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pythonProject\UI文件\"/>
    </mc:Choice>
  </mc:AlternateContent>
  <xr:revisionPtr revIDLastSave="0" documentId="13_ncr:1_{815BA59C-9620-46C3-A87A-04D73C296FBE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<sst xmlns="http://schemas.openxmlformats.org/spreadsheetml/2006/main" count="4513" uniqueCount="4139">
  <si>
    <t>FNSA-1</t>
  </si>
  <si>
    <t>MATSe7</t>
  </si>
  <si>
    <t>WPSA-1</t>
  </si>
  <si>
    <t>ATSC5s</t>
  </si>
  <si>
    <t>AATSC5p</t>
  </si>
  <si>
    <t>MATSv5</t>
  </si>
  <si>
    <t>ATSC6v</t>
  </si>
  <si>
    <t>AATS2s</t>
  </si>
  <si>
    <t>S7</t>
  </si>
  <si>
    <t>Name</t>
  </si>
  <si>
    <t>C10F18O4</t>
  </si>
  <si>
    <t>2,2,3,3,4,4,5,5,5-nonafluoropentanoyl 2,2,3,3,4,4,5,5,5-nonafluoropentaneperoxoate</t>
  </si>
  <si>
    <t>C(=O)(C(C(C(C(F)(F)F)(F)F)(F)F)(F)F)OOC(=O)C(C(C(C(F)(F)F)(F)F)(F)F)(F)F</t>
  </si>
  <si>
    <t>C13F26O</t>
  </si>
  <si>
    <t>2,2,3,3,4,4,5,5,6,6,7,7,8,8,9,9,10,10,11,12,12,12-docosafluoro-11-(trifluoromethyl)dodecanoyl fluoride</t>
  </si>
  <si>
    <t>C(=O)(C(C(C(C(C(C(C(C(C(C(C(F)(F)F)(C(F)(F)F)F)(F)F)(F)F)(F)F)(F)F)(F)F)(F)F)(F)F)(F)F)(F)F)F</t>
  </si>
  <si>
    <t>C14H3F27O</t>
  </si>
  <si>
    <t>C10HF19O2</t>
  </si>
  <si>
    <t>C11HF21O2</t>
  </si>
  <si>
    <t>C13HF25O2</t>
  </si>
  <si>
    <t>C6HF11O2</t>
  </si>
  <si>
    <t>C(=O)(C(C(C(C(C(F)(F)F)(F)F)(F)F)(F)F)(F)F)O</t>
  </si>
  <si>
    <t>C7HF13O2</t>
  </si>
  <si>
    <t>PFHpA</t>
  </si>
  <si>
    <t>C8HF15O2</t>
  </si>
  <si>
    <t>5m-PFOA</t>
  </si>
  <si>
    <t>C(=O)(C(C(C(C(C(C(F)(F)F)(F)F)(C(F)(F)F)F)(F)F)(F)F)(F)F)O</t>
  </si>
  <si>
    <t>iso-PFOA</t>
  </si>
  <si>
    <t>C(=O)(C(C(C(C(C(C(F)(F)F)(C(F)(F)F)F)(F)F)(F)F)(F)F)(F)F)O</t>
  </si>
  <si>
    <t>C9HF17O2</t>
  </si>
  <si>
    <t>2,2,3,3,4,4,5,5,6,6,7,8,8,8-tetradecafluoro-7-(trifluoromethyl)octanoic acid</t>
  </si>
  <si>
    <t>C(=O)(C(C(C(C(C(C(C(F)(F)F)(C(F)(F)F)F)(F)F)(F)F)(F)F)(F)F)(F)F)O</t>
  </si>
  <si>
    <t>2,2,3,3,4,4,5,5,6,6,7,7,8,9,9,9-hexadecafluoro-8-(trifluoromethyl)nonanoic acid</t>
  </si>
  <si>
    <t>C(=O)(C(C(C(C(C(C(C(C(F)(F)F)(C(F)(F)F)F)(F)F)(F)F)(F)F)(F)F)(F)F)(F)F)O</t>
  </si>
  <si>
    <t>C11F22O</t>
  </si>
  <si>
    <t>2,2,3,3,4,4,5,5,6,6,7,7,8,8,9,10,10,10-octadecafluoro-9-(trifluoromethyl)decanoyl fluoride</t>
  </si>
  <si>
    <t>C(=O)(C(C(C(C(C(C(C(C(C(F)(F)F)(C(F)(F)F)F)(F)F)(F)F)(F)F)(F)F)(F)F)(F)F)(F)F)F</t>
  </si>
  <si>
    <t>2,2,3,3,4,4,5,5,6,6,7,7,8,8,9,10,10,10-octadecafluoro-9-(trifluoromethyl)decanoic acid</t>
  </si>
  <si>
    <t>C(=O)(C(C(C(C(C(C(C(C(C(F)(F)F)(C(F)(F)F)F)(F)F)(F)F)(F)F)(F)F)(F)F)(F)F)(F)F)O</t>
  </si>
  <si>
    <t>2,2,3,3,4,4,5,5,6,6,7,7,8,8,9,9,10,10,11,12,12,12-docosafluoro-11-(trifluoromethyl)dodecanoic acid</t>
  </si>
  <si>
    <t>C(=O)(C(C(C(C(C(C(C(C(C(C(C(F)(F)F)(C(F)(F)F)F)(F)F)(F)F)(F)F)(F)F)(F)F)(F)F)(F)F)(F)F)(F)F)O</t>
  </si>
  <si>
    <t>2,2,3,3,4,4,5,6,6,6-decafluoro-5-(trifluoromethyl)hexanoic acid</t>
  </si>
  <si>
    <t>C(=O)(C(C(C(C(C(F)(F)F)(C(F)(F)F)F)(F)F)(F)F)(F)F)O</t>
  </si>
  <si>
    <t>C7HF13O3</t>
  </si>
  <si>
    <t>2,2,3,3,4,4,5,5,6,6,7,7,7-tridecafluoroheptaneperoxoic acid</t>
  </si>
  <si>
    <t>C(=O)(C(C(C(C(C(C(F)(F)F)(F)F)(F)F)(F)F)(F)F)(F)F)OO</t>
  </si>
  <si>
    <t>C11F23I</t>
  </si>
  <si>
    <t>C9F19I</t>
  </si>
  <si>
    <t>C10HF19O3</t>
  </si>
  <si>
    <t>2,2,3,3,4,4,5,5,6,6,7,7-dodecafluoro-7-(1,1,1,2,3,3,3-heptafluoropropan-2-yloxy)heptanoic acid</t>
  </si>
  <si>
    <t>C(=O)(C(C(C(C(C(C(OC(C(F)(F)F)(C(F)(F)F)F)(F)F)(F)F)(F)F)(F)F)(F)F)(F)F)O</t>
  </si>
  <si>
    <t>C7H2F12O6S</t>
  </si>
  <si>
    <t>2,3,3,3-tetrafluoro-2-(1,1,2,2,3,3,4,4-octafluoro-4-sulfobutoxy)propanoic acid</t>
  </si>
  <si>
    <t>C(=O)(C(C(F)(F)F)(OC(C(C(C(F)(F)S(=O)(=O)O)(F)F)(F)F)(F)F)F)O</t>
  </si>
  <si>
    <t>PFECA G</t>
  </si>
  <si>
    <t>C(=O)(C(C(C(OC(C(F)(F)F)(C(F)(F)F)F)(F)F)(F)F)(F)F)O</t>
  </si>
  <si>
    <t>C8HF15O3</t>
  </si>
  <si>
    <t>2,3,3,3-tetrafluoro-2-(1,1,2,2,3,3,4,4,5,5,5-undecafluoropentoxy)propanoic acid</t>
  </si>
  <si>
    <t>C(=O)(C(C(F)(F)F)(OC(C(C(C(C(F)(F)F)(F)F)(F)F)(F)F)(F)F)F)O</t>
  </si>
  <si>
    <t>C8HF15O4</t>
  </si>
  <si>
    <t>2,2-difluoro-2-[1,1,2,2-tetrafluoro-2-(1,1,2,2,3,3,4,4,4-nonafluorobutoxy)ethoxy]acetic acid</t>
  </si>
  <si>
    <t>C(=O)(C(OC(C(OC(C(C(C(F)(F)F)(F)F)(F)F)(F)F)(F)F)(F)F)(F)F)O</t>
  </si>
  <si>
    <t>C9F20O</t>
  </si>
  <si>
    <t>1,1,1,2,2,3,3,4,4,5,5,6,6-tridecafluoro-6-(1,1,1,2,3,3,3-heptafluoropropan-2-yloxy)hexane</t>
  </si>
  <si>
    <t>C(C(F)(F)F)(C(F)(F)F)(OC(C(C(C(C(C(F)(F)F)(F)F)(F)F)(F)F)(F)F)(F)F)F</t>
  </si>
  <si>
    <t>C12F26PO2H</t>
  </si>
  <si>
    <t>C6/C6?PFPiA</t>
  </si>
  <si>
    <t>C(C(C(C(F)(F)P(=O)(C(C(C(C(C(C(F)(F)F)(F)F)(F)F)(F)F)(F)F)(F)F)O)(F)F)(F)F)(C(C(F)(F)F)(F)F)(F)F</t>
  </si>
  <si>
    <t>C14HF30O2P</t>
  </si>
  <si>
    <t>1,1,2,2,3,3,4,4,5,5,6,6,7,7,8,8,8-heptadecafluorooctyl(1,1,2,2,3,3,4,4,5,5,6,6,6-tridecafluorohexyl)phosphinic acid</t>
  </si>
  <si>
    <t>C(C(C(C(C(F)(F)P(=O)(C(C(C(C(C(C(F)(F)F)(F)F)(F)F)(F)F)(F)F)(F)F)O)(F)F)(F)F)(F)F)(C(C(C(F)(F)F)(F)F)(F)F)(F)F</t>
  </si>
  <si>
    <t>C10H2F21O3P</t>
  </si>
  <si>
    <t>PFDPA</t>
  </si>
  <si>
    <t>C11F23PO3H2</t>
  </si>
  <si>
    <t>Perfluoroundecane phosphonic acid</t>
  </si>
  <si>
    <t>C(C(C(C(C(C(F)(F)F)(F)F)(F)F)(F)F)(F)F)(C(C(C(C(C(F)(F)P(=O)(O)O)(F)F)(F)F)(F)F)(F)F)(F)F</t>
  </si>
  <si>
    <t>C6H2F13O3P</t>
  </si>
  <si>
    <t>PFHxPA</t>
  </si>
  <si>
    <t>C(C(C(C(F)(F)P(=O)(O)O)(F)F)(F)F)(C(C(F)(F)F)(F)F)(F)F</t>
  </si>
  <si>
    <t>C8H2F17O3P</t>
  </si>
  <si>
    <t>PFOPA</t>
  </si>
  <si>
    <t>C(C(C(C(C(F)(F)P(=O)(O)O)(F)F)(F)F)(F)F)(C(C(C(F)(F)F)(F)F)(F)F)(F)F</t>
  </si>
  <si>
    <t>C9F19PO3H2</t>
  </si>
  <si>
    <t>Perfluorononane phosphonic acid</t>
  </si>
  <si>
    <t>C(C(C(C(C(F)(F)F)(F)F)(F)F)(F)F)(C(C(C(C(F)(F)P(=O)(O)O)(F)F)(F)F)(F)F)(F)F</t>
  </si>
  <si>
    <t>C11H8F17NO5S2</t>
  </si>
  <si>
    <t>[ethyl(1,1,2,2,3,3,4,4,5,5,6,6,7,7,8,8,8-heptadecafluorooctylsulfonyl)amino]methanesulfonic acid</t>
  </si>
  <si>
    <t>CCN(CS(=O)(=O)O)S(=O)(=O)C(C(C(C(C(C(C(C(F)(F)F)(F)F)(F)F)(F)F)(F)F)(F)F)(F)F)(F)F</t>
  </si>
  <si>
    <t>C12H4F14O2S</t>
  </si>
  <si>
    <t>1-fluoro-4-(1,1,2,2,3,3,4,4,5,5,6,6,6-tridecafluorohexylsulfonyl)benzene</t>
  </si>
  <si>
    <t>C1=CC(=CC=C1F)S(=O)(=O)C(C(C(C(C(C(F)(F)F)(F)F)(F)F)(F)F)(F)F)(F)F</t>
  </si>
  <si>
    <t>C7HF15O3S</t>
  </si>
  <si>
    <t>C8H3F13O2S</t>
  </si>
  <si>
    <t>1-ethenylsulfonyl-1,1,2,2,3,3,4,4,5,5,6,6,6-tridecafluorohexane</t>
  </si>
  <si>
    <t>C=CS(=O)(=O)C(C(C(C(C(C(F)(F)F)(F)F)(F)F)(F)F)(F)F)(F)F</t>
  </si>
  <si>
    <t>C8H8F11NO3S</t>
  </si>
  <si>
    <t>1,1,2,2,3,3,4,4,5,5,5-undecafluoro-N-(2-hydroxyethyl)-N-methylpentane-1-sulfonamide</t>
  </si>
  <si>
    <t>CN(CCO)S(=O)(=O)C(C(C(C(C(F)(F)F)(F)F)(F)F)(F)F)(F)F</t>
  </si>
  <si>
    <t>C8HF17O3S</t>
  </si>
  <si>
    <t>C5HF11O3S</t>
  </si>
  <si>
    <t>PFPeS</t>
  </si>
  <si>
    <t>C(C(C(F)(F)F)(F)F)(C(C(F)(F)S(=O)(=O)O)(F)F)(F)F</t>
  </si>
  <si>
    <t>C6HF13O3S</t>
  </si>
  <si>
    <t>PFHxS</t>
  </si>
  <si>
    <t>C(C(C(C(F)(F)S(=O)(=O)O)(F)F)(F)F)(C(C(F)(F)F)(F)F)(F)F</t>
  </si>
  <si>
    <t>PFHps</t>
  </si>
  <si>
    <t>C(C(C(C(F)(F)F)(F)F)(F)F)(C(C(C(F)(F)S(=O)(=O)O)(F)F)(F)F)(F)F</t>
  </si>
  <si>
    <t>5m-PFOS</t>
  </si>
  <si>
    <t>C(C(C(C(C(F)(F)S(=O)(=O)O)(F)F)(F)F)(F)F)(C(C(F)(F)F)(F)F)(C(F)(F)F)F</t>
  </si>
  <si>
    <t>iso-PFOS</t>
  </si>
  <si>
    <t>C(C(C(C(C(C(F)(F)S(=O)(=O)O)(F)F)(F)F)(F)F)(F)F)(C(F)(F)F)(C(F)(F)F)F</t>
  </si>
  <si>
    <t>5,5-m2PFOS</t>
  </si>
  <si>
    <t>C(C(C(C(C(F)(F)S(=O)(=O)O)(F)F)(F)F)(F)F)(C(F)(F)F)(C(F)(F)F)C(F)(F)F</t>
  </si>
  <si>
    <t>C9HF19O3S</t>
  </si>
  <si>
    <t>1,1,2,2,3,3,4,4,5,5,6,6,7,8,8,8-hexadecafluoro-7-(trifluoromethyl)octane-1-sulfonic acid</t>
  </si>
  <si>
    <t>C(C(C(C(C(C(C(F)(F)S(=O)(=O)O)(F)F)(F)F)(F)F)(F)F)(F)F)(C(F)(F)F)(C(F)(F)F)F</t>
  </si>
  <si>
    <t>C9HF21O2S</t>
  </si>
  <si>
    <t>2,2,3,3,4,4,5,5,6,6,7,7,8,8,9,9-hexadecafluoro-9-(pentafluoro-lambda6-sulfanyl)nonanoic acid</t>
  </si>
  <si>
    <t>C(=O)(C(C(C(C(C(C(C(C(F)(F)S(F)(F)(F)(F)F)(F)F)(F)F)(F)F)(F)F)(F)F)(F)F)(F)F)O</t>
  </si>
  <si>
    <t>C10H2F16O</t>
  </si>
  <si>
    <t>3,4,4,5,5,6,6,7,7,8,8,9,9,10,10,10-hexadecafluorodec-2-enal</t>
  </si>
  <si>
    <t>C(=C(C(C(C(C(C(C(C(F)(F)F)(F)F)(F)F)(F)F)(F)F)(F)F)(F)F)F)C=O</t>
  </si>
  <si>
    <t>(Z)-3,4,4,5,5,6,6,7,7,8,8,9,9,10,10,10-hexadecafluorodec-2-enal</t>
  </si>
  <si>
    <t>C(=C(/C(C(C(C(C(C(C(F)(F)F)(F)F)(F)F)(F)F)(F)F)(F)F)(F)F)\F)\C=O</t>
  </si>
  <si>
    <t>C10H2F16O2</t>
  </si>
  <si>
    <t>3,4,4,5,5,6,6,7,7,8,8,9,9,10,10,10-hexadecafluorodec-2-enoic acid</t>
  </si>
  <si>
    <t>C(=C(C(C(C(C(C(C(C(F)(F)F)(F)F)(F)F)(F)F)(F)F)(F)F)(F)F)F)C(=O)O</t>
  </si>
  <si>
    <t>(Z)-3,4,4,5,5,6,6,7,7,8,8,9,9,10,10,10-hexadecafluorodec-2-enoic acid</t>
  </si>
  <si>
    <t>C(=C(/C(C(C(C(C(C(C(F)(F)F)(F)F)(F)F)(F)F)(F)F)(F)F)(F)F)\F)\C(=O)O</t>
  </si>
  <si>
    <t>C10H2F16O4</t>
  </si>
  <si>
    <t>2,2,3,3,4,4,5,5,6,6,7,7,8,8,9,9-hexadecafluorodecanedioic acid</t>
  </si>
  <si>
    <t>C(=O)(C(C(C(C(C(C(C(C(C(=O)O)(F)F)(F)F)(F)F)(F)F)(F)F)(F)F)(F)F)(F)F)O</t>
  </si>
  <si>
    <t>C10H3F13O</t>
  </si>
  <si>
    <t>5,5,6,6,7,7,8,8,9,9,10,10,10-tridecafluorodec-3-yn-2-one</t>
  </si>
  <si>
    <t>CC(=O)C#CC(C(C(C(C(C(F)(F)F)(F)F)(F)F)(F)F)(F)F)(F)F</t>
  </si>
  <si>
    <t>C10H3F15O2</t>
  </si>
  <si>
    <t>4,4,5,5,6,6,7,7,8,8,9,9,10,10,10-pentadecafluorodec-2-enoic acid</t>
  </si>
  <si>
    <t>C(=CC(C(C(C(C(C(C(F)(F)F)(F)F)(F)F)(F)F)(F)F)(F)F)(F)F)C(=O)O</t>
  </si>
  <si>
    <t>C10H3F17O</t>
  </si>
  <si>
    <t>C10H7F13O3</t>
  </si>
  <si>
    <t>5,5,6,6,7,7,8,8,9,9,10,10,10-tridecafluoro-2-hydroxydecanoic acid</t>
  </si>
  <si>
    <t>C(CC(C(C(C(C(C(F)(F)F)(F)F)(F)F)(F)F)(F)F)(F)F)C(C(=O)O)O</t>
  </si>
  <si>
    <t>C10HF17O2</t>
  </si>
  <si>
    <t>2,3,4,4,5,5,6,6,7,7,8,8,9,9,10,10,10-heptadecafluorodec-2-enoic acid</t>
  </si>
  <si>
    <t>C(=C(C(C(C(C(C(C(C(F)(F)F)(F)F)(F)F)(F)F)(F)F)(F)F)(F)F)F)(C(=O)O)F</t>
  </si>
  <si>
    <t>C11H2F18O4</t>
  </si>
  <si>
    <t>2,2,3,3,4,4,5,5,6,6,7,7,8,8,9,9,10,10-octadecafluoroundecanedioic acid</t>
  </si>
  <si>
    <t>C(=O)(C(C(C(C(C(C(C(C(C(C(=O)O)(F)F)(F)F)(F)F)(F)F)(F)F)(F)F)(F)F)(F)F)(F)F)O</t>
  </si>
  <si>
    <t>C11H3F17O2</t>
  </si>
  <si>
    <t>1,1,2,2,3,3,4,4,5,5,6,6,7,7,8,8,8-heptadecafluorooctyl prop-2-enoate</t>
  </si>
  <si>
    <t>C=CC(=O)OC(C(C(C(C(C(C(C(F)(F)F)(F)F)(F)F)(F)F)(F)F)(F)F)(F)F)(F)F</t>
  </si>
  <si>
    <t>C11H4F16O</t>
  </si>
  <si>
    <t>(Z)-4,5,5,6,6,7,7,8,8,9,9,10,10,11,11,11-hexadecafluoroundec-3-en-2-one</t>
  </si>
  <si>
    <t>CC(=O)/C=C(/C(C(C(C(C(C(C(F)(F)F)(F)F)(F)F)(F)F)(F)F)(F)F)(F)F)\F</t>
  </si>
  <si>
    <t>C11H5F15O2</t>
  </si>
  <si>
    <t>C12H2F20O</t>
  </si>
  <si>
    <t>3,4,4,5,5,6,6,7,7,8,8,9,9,10,10,11,11,12,12,12-icosafluorododec-2-enal</t>
  </si>
  <si>
    <t>C(=C(C(C(C(C(C(C(C(C(C(F)(F)F)(F)F)(F)F)(F)F)(F)F)(F)F)(F)F)(F)F)(F)F)F)C=O</t>
  </si>
  <si>
    <t>(Z)-3,4,4,5,5,6,6,7,7,8,8,9,9,10,10,11,11,12,12,12-icosafluorododec-2-enal</t>
  </si>
  <si>
    <t>C(=C(/C(C(C(C(C(C(C(C(C(F)(F)F)(F)F)(F)F)(F)F)(F)F)(F)F)(F)F)(F)F)(F)F)\F)\C=O</t>
  </si>
  <si>
    <t>C12H2F20O2</t>
  </si>
  <si>
    <t>3,4,4,5,5,6,6,7,7,8,8,9,9,10,10,11,11,12,12,12-icosafluorododec-2-enoic acid</t>
  </si>
  <si>
    <t>C(=C(C(C(C(C(C(C(C(C(C(F)(F)F)(F)F)(F)F)(F)F)(F)F)(F)F)(F)F)(F)F)(F)F)F)C(=O)O</t>
  </si>
  <si>
    <t>(Z)-3,4,4,5,5,6,6,7,7,8,8,9,9,10,10,11,11,12,12,12-icosafluorododec-2-enoic acid</t>
  </si>
  <si>
    <t>C(=C(/C(C(C(C(C(C(C(C(C(F)(F)F)(F)F)(F)F)(F)F)(F)F)(F)F)(F)F)(F)F)(F)F)\F)\C(=O)O</t>
  </si>
  <si>
    <t>10:2FTUCA</t>
  </si>
  <si>
    <t>C(C(C(C(F)=CC(=O)O)(F)F)(F)F)(F)(F)C(C(C(C(C(F)(F)C(F)(F)F)(F)F)(F)F)(F)F)(F)F</t>
  </si>
  <si>
    <t>C12H2F24O3S</t>
  </si>
  <si>
    <t>2,2,3,3,4,4,5,5,6,6,7,7,8,8,8-pentadecafluorooctyl 1,1,2,2,3,3,4,4,4-nonafluorobutane-1-sulfonate</t>
  </si>
  <si>
    <t>C(C(C(C(C(C(C(C(F)(F)F)(F)F)(F)F)(F)F)(F)F)(F)F)(F)F)OS(=O)(=O)C(C(C(C(F)(F)F)(F)F)(F)F)(F)F</t>
  </si>
  <si>
    <t>C12H3F17O4</t>
  </si>
  <si>
    <t>4-(1,1,2,2,3,3,4,4,5,5,6,6,7,7,8,8,8-heptadecafluorooctoxy)-4-oxobut-2-enoic acid</t>
  </si>
  <si>
    <t>C(=CC(=O)OC(C(C(C(C(C(C(C(F)(F)F)(F)F)(F)F)(F)F)(F)F)(F)F)(F)F)(F)F)C(=O)O</t>
  </si>
  <si>
    <t>(Z)-4-(1,1,2,2,3,3,4,4,5,5,6,6,7,7,8,8,8-heptadecafluorooctoxy)-4-oxobut-2-enoic acid</t>
  </si>
  <si>
    <t>C(=C\C(=O)OC(C(C(C(C(C(C(C(F)(F)F)(F)F)(F)F)(F)F)(F)F)(F)F)(F)F)(F)F)\C(=O)O</t>
  </si>
  <si>
    <t>C13H11F13O2</t>
  </si>
  <si>
    <t>4-(1,1,2,2,3,3,4,4,5,5,6,6,6-tridecafluorohexyl)cyclohexane-1-carboxylic acid</t>
  </si>
  <si>
    <t>C1CC(CCC1C(=O)O)C(C(C(C(C(C(F)(F)F)(F)F)(F)F)(F)F)(F)F)(F)F</t>
  </si>
  <si>
    <t>C13H5F13O</t>
  </si>
  <si>
    <t>2,2,3,3,4,4,5,5,6,6,7,7,7-tridecafluoro-1-phenylheptan-1-one</t>
  </si>
  <si>
    <t>C1=CC=C(C=C1)C(=O)C(C(C(C(C(C(F)(F)F)(F)F)(F)F)(F)F)(F)F)(F)F</t>
  </si>
  <si>
    <t>C14H11F15O2</t>
  </si>
  <si>
    <t>4-(1,1,2,2,3,3,4,4,5,5,6,6,7,7,7-pentadecafluoroheptyl)cyclohexane-1-carboxylic acid</t>
  </si>
  <si>
    <t>C1CC(CCC1C(=O)O)C(C(C(C(C(C(C(F)(F)F)(F)F)(F)F)(F)F)(F)F)(F)F)(F)F</t>
  </si>
  <si>
    <t>2,2,3,3,4,4,5,5,6,6,7,7,8,8,9,9,10,10,11,11,12,12,13,13,14,14,14-heptacosafluorotetradecan-1-ol</t>
  </si>
  <si>
    <t>C(C(C(C(C(C(C(C(C(C(C(C(C(C(F)(F)F)(F)F)(F)F)(F)F)(F)F)(F)F)(F)F)(F)F)(F)F)(F)F)(F)F)(F)F)(F)F)O</t>
  </si>
  <si>
    <t>C16HF34NO4S2</t>
  </si>
  <si>
    <t>1,1,2,2,3,3,4,4,5,5,6,6,7,7,8,8,8-heptadecafluoro-N-(1,1,2,2,3,3,4,4,5,5,6,6,7,7,8,8,8-heptadecafluorooctylsulfonyl)octane-1-sulfonamide</t>
  </si>
  <si>
    <t>C(C(C(C(C(F)(F)S(=O)(=O)NS(=O)(=O)C(C(C(C(C(C(C(C(F)(F)F)(F)F)(F)F)(F)F)(F)F)(F)F)(F)F)(F)F)(F)F)(F)F)(F)F)(C(C(C(F)(F)F)(F)F)(F)F)(F)F</t>
  </si>
  <si>
    <t>C17HF35O3S</t>
  </si>
  <si>
    <t>1,1,2,2,3,3,4,4,5,5,6,6,7,7,8,8,9,9,10,10,11,11,12,12,13,13,14,14,15,15,16,16,17,17,17-pentatriacontafluoroheptadecane-1-sulfonic acid</t>
  </si>
  <si>
    <t>C(C(C(C(C(C(C(C(C(F)(F)F)(F)F)(F)F)(F)F)(F)F)(F)F)(F)F)(F)F)(C(C(C(C(C(C(C(C(F)(F)S(=O)(=O)O)(F)F)(F)F)(F)F)(F)F)(F)F)(F)F)(F)F)(F)F</t>
  </si>
  <si>
    <t>C18H3F35O</t>
  </si>
  <si>
    <t>2,2,3,3,4,4,5,5,6,6,7,7,8,8,9,9,10,10,11,11,12,12,13,13,14,14,15,15,16,16,17,17,18,18,18-pentatriacontafluorooctadecan-1-ol</t>
  </si>
  <si>
    <t>C(C(C(C(C(C(C(C(C(C(C(C(C(C(C(C(C(C(F)(F)F)(F)F)(F)F)(F)F)(F)F)(F)F)(F)F)(F)F)(F)F)(F)F)(F)F)(F)F)(F)F)(F)F)(F)F)(F)F)(F)F)O</t>
  </si>
  <si>
    <t>C3HF5O3</t>
  </si>
  <si>
    <t>PFOA</t>
  </si>
  <si>
    <t>C4HF7O2</t>
  </si>
  <si>
    <t>PFBA</t>
  </si>
  <si>
    <t>C(=O)(C(C(C(F)(F)F)(F)F)(F)F)O</t>
  </si>
  <si>
    <t>C4HF9O3S</t>
  </si>
  <si>
    <t>PFBS</t>
  </si>
  <si>
    <t>C(C(C(F)(F)S(=O)(=O)O)(F)F)(C(F)(F)F)(F)F</t>
  </si>
  <si>
    <t>PFOS</t>
  </si>
  <si>
    <t>C(C(C(C(C(F)(F)S(=O)(=O)O)(F)F)(F)F)(F)F)(C(C(C(F)(F)F)(F)F)(F)F)(F)F</t>
  </si>
  <si>
    <t>SMILES</t>
  </si>
  <si>
    <t>C(=O)(C(C(C(C(C(C(C(C(C(C(C(F)(F)Cl)(F)F)(F)F)(F)F)(F)F)(F)F)(F)F)(F)F)(F)F)(F)F)(F)F)O</t>
  </si>
  <si>
    <t>C(=O)(C(C(C(C(C(C(C(F)(F)Cl)(F)F)(F)F)(F)F)(F)F)(F)F)(F)F)O</t>
  </si>
  <si>
    <t>C(=O)(C(C(C(C(C(C(C(C(F)(F)Cl)(F)F)(F)F)(F)F)(F)F)(F)F)(F)F)(F)F)O</t>
  </si>
  <si>
    <t>C(=O)(C(C(C(C(C(C(C(F)(F)F)(C(F)(F)Cl)F)(F)F)(F)F)(F)F)(F)F)(F)F)O</t>
  </si>
  <si>
    <t>C(=C(F)F)(C(C(C(C(C(C(C(C(F)(F)F)(F)F)(F)F)(F)F)(F)F)(F)F)(F)F)(F)F)F</t>
  </si>
  <si>
    <t>C(=C(F)F)(C(C(C(C(F)(F)F)(F)F)(F)F)(F)F)F</t>
  </si>
  <si>
    <t>C(=C(C(F)(F)F)F)(C(C(C(F)(F)F)(F)F)(F)F)F</t>
  </si>
  <si>
    <t>C(=C(/C(F)(F)F)\F)(\C(C(C(F)(F)F)(F)F)(F)F)/F</t>
  </si>
  <si>
    <t>C(=C(F)F)(C(C(C(C(C(F)(F)F)(F)F)(F)F)(F)F)(F)F)F</t>
  </si>
  <si>
    <t>C(=C(F)F)(C(C(C(C(C(C(F)(F)F)(F)F)(F)F)(F)F)(F)F)(F)F)F</t>
  </si>
  <si>
    <t>C(=C(C(C(C(F)(F)F)(F)F)(F)F)F)(C(C(C(F)(F)F)(F)F)(F)F)F</t>
  </si>
  <si>
    <t>C(=C(C(C(F)(F)F)(F)F)F)(C(C(C(C(F)(F)F)(F)F)(F)F)(F)F)F</t>
  </si>
  <si>
    <t>C(=C(C(F)(F)F)F)(C(C(C(C(C(F)(F)F)(F)F)(F)F)(F)F)(F)F)F</t>
  </si>
  <si>
    <t>C(=C(/C(F)(F)F)\F)(\C(C(C(C(C(F)(F)F)(F)F)(F)F)(F)F)(F)F)/F</t>
  </si>
  <si>
    <t>C(=C(F)F)(C(C(C(C(C(C(C(F)(F)F)(F)F)(F)F)(F)F)(F)F)(F)F)(F)F)F</t>
  </si>
  <si>
    <t>C(C(C(C(C(F)(F)Cl)(F)F)(F)F)(F)F)(C(C(C(OC(C(F)(F)S(=O)(=O)O)(F)F)(F)F)(F)F)(F)F)(F)F</t>
  </si>
  <si>
    <t>C(C(C(C(F)(F)Cl)(F)F)(F)F)(C(C(OC(C(F)(F)S(=O)(=O)O)(F)F)(F)F)(F)F)(F)F</t>
  </si>
  <si>
    <t>C(C(C(C(C(C(F)(F)Br)(F)F)(F)F)(F)F)(F)F)(C(C(C(C(F)(F)F)(F)F)(F)F)(F)F)(F)F</t>
  </si>
  <si>
    <t>C(C(C(C(C(F)(F)F)(F)F)(F)F)(F)F)(C(C(C(C(F)(F)Br)(F)F)(F)F)(F)F)(F)F</t>
  </si>
  <si>
    <t>C(C(C(C(C(C(F)(F)F)(F)F)(F)F)(F)F)(F)F)(C(C(C(C(C(F)(F)Br)(F)F)(F)F)(F)F)(F)F)(F)F</t>
  </si>
  <si>
    <t>C(C(C(C(C(C(C(F)(F)Br)(F)F)(F)F)(F)F)(F)F)(F)F)(C(C(C(C(C(F)(F)F)(F)F)(F)F)(F)F)(F)F)(F)F</t>
  </si>
  <si>
    <t>C(C(C(C(C(C(C(F)(F)F)(F)F)(F)F)(F)F)(F)F)(F)F)(C(C(C(C(C(C(F)(F)Br)(F)F)(F)F)(F)F)(F)F)(F)F)(F)F</t>
  </si>
  <si>
    <t>C(C(C(C(C(C(C(C(F)(F)Br)(F)F)(F)F)(F)F)(F)F)(F)F)(F)F)(C(C(C(C(C(C(F)(F)F)(F)F)(F)F)(F)F)(F)F)(F)F)(F)F</t>
  </si>
  <si>
    <t>C(C(F)(F)F)(C(F)(F)Br)(F)F</t>
  </si>
  <si>
    <t>C(C(C(F)(F)Br)(F)F)(C(F)(F)F)(F)F</t>
  </si>
  <si>
    <t>C(C(C(C(F)(F)Br)(F)F)(F)F)(C(C(F)(F)F)(F)F)(F)F</t>
  </si>
  <si>
    <t>C(C(C(C(F)(F)F)(F)F)(F)F)(C(C(C(F)(F)Br)(F)F)(F)F)(F)F</t>
  </si>
  <si>
    <t>C(C(C(C(C(F)(F)Br)(F)F)(F)F)(F)F)(C(C(C(F)(F)F)(F)F)(F)F)(F)F</t>
  </si>
  <si>
    <t>C(=O)(C(C(C(F)(F)F)(F)F)(F)F)Br</t>
  </si>
  <si>
    <t>C(=O)(C(C(C(C(C(C(C(C(F)(F)F)(F)F)(F)F)(F)F)(F)F)(F)F)(F)F)(F)F)Br</t>
  </si>
  <si>
    <t>C(=O)(C(C(C(C(C(C(C(C(C(F)(F)F)(F)F)(F)F)(F)F)(F)F)(F)F)(F)F)(F)F)(F)F)Cl</t>
  </si>
  <si>
    <t>C(=O)(C(C(F)(F)F)(F)F)Cl</t>
  </si>
  <si>
    <t>C(=O)(C(C(C(C(C(C(F)(F)F)(F)F)(F)F)(F)F)(F)F)(F)F)Cl</t>
  </si>
  <si>
    <t>C(=O)(C(C(C(C(C(C(C(F)(F)F)(F)F)(F)F)(F)F)(F)F)(F)F)(F)F)Cl</t>
  </si>
  <si>
    <t>C(=O)(C(C(C(C(C(C(C(C(F)(F)F)(F)F)(F)F)(F)F)(F)F)(F)F)(F)F)(F)F)Cl</t>
  </si>
  <si>
    <t>C(=O)(C(C(F)(F)F)(C(F)(F)F)F)C(C(F)(F)F)(F)F</t>
  </si>
  <si>
    <t>C(=O)(C(C(C(C(C(C(C(C(C(F)(F)F)(F)F)(F)F)(F)F)(F)F)(F)F)(F)F)(F)F)(F)F)F</t>
  </si>
  <si>
    <t>C(=O)(C(C(C(C(C(C(C(C(C(C(F)(F)F)(F)F)(F)F)(F)F)(F)F)(F)F)(F)F)(F)F)(F)F)(F)F)F</t>
  </si>
  <si>
    <t>C(=O)(C(C(C(C(C(C(C(C(C(C(C(F)(F)F)(F)F)(F)F)(F)F)(F)F)(F)F)(F)F)(F)F)(F)F)(F)F)(F)F)F</t>
  </si>
  <si>
    <t>C(=O)(C(C(C(C(C(C(C(C(C(C(C(C(F)(F)F)(F)F)(F)F)(F)F)(F)F)(F)F)(F)F)(F)F)(F)F)(F)F)(F)F)(F)F)F</t>
  </si>
  <si>
    <t>C(=O)(C(C(C(C(C(C(C(C(C(C(C(C(C(F)(F)F)(F)F)(F)F)(F)F)(F)F)(F)F)(F)F)(F)F)(F)F)(F)F)(F)F)(F)F)(F)F)F</t>
  </si>
  <si>
    <t>C(=O)(C(C(F)(F)F)(F)F)F</t>
  </si>
  <si>
    <t>C(=O)(C(C(C(F)(F)F)(F)F)(F)F)F</t>
  </si>
  <si>
    <t>C(=O)(C(C(C(C(F)(F)F)(F)F)(F)F)(F)F)F</t>
  </si>
  <si>
    <t>C(=O)(C(C(C(C(C(F)(F)F)(F)F)(F)F)(F)F)(F)F)F</t>
  </si>
  <si>
    <t>C(=O)(C(C(C(F)(F)F)(F)F)(C(C(F)(F)F)(F)F)F)F</t>
  </si>
  <si>
    <t>C(=O)(C(C(C(F)(F)F)(F)F)(C(F)(F)F)F)C(F)(F)F</t>
  </si>
  <si>
    <t>C(=O)(C(C(C(C(C(C(F)(F)F)(F)F)(F)F)(F)F)(F)F)(F)F)F</t>
  </si>
  <si>
    <t>C(=O)(C(C(C(C(C(C(C(F)(F)F)(F)F)(F)F)(F)F)(F)F)(F)F)(F)F)F</t>
  </si>
  <si>
    <t>C(=C(F)F)(OC(C(C(C(C(C(F)(F)F)(F)F)(F)F)(F)F)(F)F)(F)F)F</t>
  </si>
  <si>
    <t>C(=O)(C(C(C(C(C(C(C(C(F)(F)F)(F)F)(F)F)(F)F)(F)F)(F)F)(F)F)(F)F)F</t>
  </si>
  <si>
    <t>C(=O)(C(C(C(C(C(C(C(F)(F)F)(C(F)(F)F)F)(F)F)(F)F)(F)F)(F)F)(F)F)F</t>
  </si>
  <si>
    <t>C(=O)(C(C(C(C(F)(F)F)(F)F)(F)F)(C(F)(F)F)F)C(C(F)(F)F)(C(F)(F)F)F</t>
  </si>
  <si>
    <t>C(=O)(C(C(C(C(C(F)(F)F)(C(F)(F)F)F)(F)F)(F)F)(F)F)F</t>
  </si>
  <si>
    <t>C(=O)(C(C(C(C(=O)F)(F)F)(F)F)(F)F)F</t>
  </si>
  <si>
    <t>C(=O)(C(C(C(C(C(C(C(C(C(F)(F)F)(F)F)(F)F)(F)F)(F)F)(F)F)(F)F)(F)F)(F)F)N</t>
  </si>
  <si>
    <t>C(=O)(C(C(C(C(C(C(C(C(C(C(F)(F)F)(F)F)(F)F)(F)F)(F)F)(F)F)(F)F)(F)F)(F)F)(F)F)N</t>
  </si>
  <si>
    <t>C(=O)(C(C(C(C(C(C(C(C(C(C(C(F)(F)F)(F)F)(F)F)(F)F)(F)F)(F)F)(F)F)(F)F)(F)F)(F)F)(F)F)N</t>
  </si>
  <si>
    <t>C(=O)(C(C(F)(F)F)(F)F)N</t>
  </si>
  <si>
    <t>C(=O)(C(C(C(F)(F)F)(F)F)(F)F)N</t>
  </si>
  <si>
    <t>C(=O)(C(C(C(C(F)(F)F)(F)F)(F)F)(F)F)N</t>
  </si>
  <si>
    <t>C(=O)(C(C(C(C(C(F)(F)F)(F)F)(F)F)(F)F)(F)F)N</t>
  </si>
  <si>
    <t>C(=O)(C(C(C(C(C(C(F)(F)F)(F)F)(F)F)(F)F)(F)F)(F)F)N</t>
  </si>
  <si>
    <t>C(=O)(C(C(C(C(C(C(C(F)(F)F)(F)F)(F)F)(F)F)(F)F)(F)F)(F)F)N</t>
  </si>
  <si>
    <t>C(=O)(C(C(C(C(C(C(C(C(F)(F)F)(F)F)(F)F)(F)F)(F)F)(F)F)(F)F)(F)F)N</t>
  </si>
  <si>
    <t>C(=O)(C(C(C(C(C(C(F)(F)F)(F)F)(F)F)(F)F)(F)F)(F)F)NN</t>
  </si>
  <si>
    <t>C(=O)(C(C(C(C(C(C(C(F)(F)F)(F)F)(F)F)(F)F)(F)F)(F)F)(F)F)NO</t>
  </si>
  <si>
    <t>C(C(C(C(C(C(C(C(C(C(C(C(F)(F)F)(F)F)(F)F)(F)F)(F)F)(F)F)(F)F)(F)F)(F)F)(F)F)(F)F)O</t>
  </si>
  <si>
    <t>C(C(C(C(C(C(C(F)(F)F)(F)F)(F)F)(F)F)(F)F)(F)F)O</t>
  </si>
  <si>
    <t>C(C(C(C(C(C(C(C(C(C(F)(F)F)(F)F)(F)F)(F)F)(F)F)(F)F)(F)F)(F)F)(F)F)O</t>
  </si>
  <si>
    <t>C(C(C(C(C(C(C(C(C(C(C(F)(F)F)(F)F)(F)F)(F)F)(F)F)(F)F)(F)F)(F)F)(F)F)(F)F)O</t>
  </si>
  <si>
    <t>C(C(C(C(C(C(C(C(C(C(C(C(C(F)(F)F)(F)F)(F)F)(F)F)(F)F)(F)F)(F)F)(F)F)(F)F)(F)F)(F)F)(F)F)O</t>
  </si>
  <si>
    <t>FC(F)(F)C(F)(F)C(F)(F)C(F)(F)C(F)(F)C(F)(F)C(F)(C(F)(F)C(F)(F)C(F)(F)C(F)(F)C(F)(F)C(F)(F)CO)F</t>
  </si>
  <si>
    <t>C(C(OC(C(F)(F)F)(F)F)(F)F)(C(F)(F)F)(F)F</t>
  </si>
  <si>
    <t>C(C(C(F)(F)F)(F)F)(C(OC(F)(F)F)(F)F)(F)F</t>
  </si>
  <si>
    <t>C(C(C(F)(F)F)(F)F)(C(F)(F)F)(C(F)(F)F)O</t>
  </si>
  <si>
    <t>C(C(C(C(C(C(F)(F)F)(F)F)(F)F)(F)F)(F)F)O</t>
  </si>
  <si>
    <t>C(C(C(C(F)(F)F)(F)F)(F)F)(C(F)(F)F)(C(F)(F)F)O</t>
  </si>
  <si>
    <t>C(C(C(C(C(C(C(C(F)(F)F)(F)F)(F)F)(F)F)(F)F)(F)F)(F)F)O</t>
  </si>
  <si>
    <t>C(C(C(C(C(C(C(C(C(F)(F)F)(F)F)(F)F)(F)F)(F)F)(F)F)(F)F)(F)F)O</t>
  </si>
  <si>
    <t>CC(C)(C(C(C(F)(F)F)(F)F)(F)F)O</t>
  </si>
  <si>
    <t>C(CS(=O)(=O)Cl)C(C(C(C(C(C(C(C(F)(F)F)(F)F)(F)F)(F)F)(F)F)(F)F)(F)F)(F)F</t>
  </si>
  <si>
    <t>C(CO)CS(=O)(=O)CCC(C(C(C(C(C(F)(F)F)(F)F)(F)F)(F)F)(F)F)(F)F</t>
  </si>
  <si>
    <t>C(CS(=O)(=O)Cl)C(C(C(C(C(C(C(C(C(F)(F)F)(F)F)(F)F)(F)F)(F)F)(F)F)(F)F)(F)F)(F)F</t>
  </si>
  <si>
    <t>C(CS(=O)(=O)Cl)C(C(C(C(C(C(C(C(C(C(F)(F)F)(F)F)(F)F)(F)F)(F)F)(F)F)(F)F)(F)F)(F)F)(F)F</t>
  </si>
  <si>
    <t>C(CS(=O)(=O)Cl)C(C(C(C(C(C(C(C(C(C(C(C(F)(F)F)(F)F)(F)F)(F)F)(F)F)(F)F)(F)F)(F)F)(F)F)(F)F)(F)F)(F)F</t>
  </si>
  <si>
    <t>C(CS(=O)(=O)Cl)C(C(C(C(F)(F)F)(F)F)(F)F)(F)F</t>
  </si>
  <si>
    <t>C(CS(=O)(=O)Cl)C(C(C(C(C(F)(F)F)(F)F)(F)F)(F)F)(F)F</t>
  </si>
  <si>
    <t>C(CS(=O)(=O)Cl)C(C(C(C(C(C(F)(F)F)(F)F)(F)F)(F)F)(F)F)(F)F</t>
  </si>
  <si>
    <t>C(CS(=O)(=O)Cl)C(C(C(C(C(C(C(F)(F)F)(F)F)(F)F)(F)F)(F)F)(F)F)(F)F</t>
  </si>
  <si>
    <t>[2H]OS(=O)(=O)CCC(C(C(C(C(C(F)(F)F)(F)F)(F)F)(F)F)(F)F)(F)F</t>
  </si>
  <si>
    <t>C(=O)(C(C(C(C(C(C(C(C(C(F)(F)F)(F)F)(F)F)(F)F)(F)F)(F)F)(F)F)(F)F)(F)F)O</t>
  </si>
  <si>
    <t>C(=O)(C(C(C(C(C(C(C(C(C(C(F)(F)F)(F)F)(F)F)(F)F)(F)F)(F)F)(F)F)(F)F)(F)F)(F)F)O</t>
  </si>
  <si>
    <t>C(=O)(C(C(C(C(C(C(C(C(C(C(C(F)(F)F)(F)F)(F)F)(F)F)(F)F)(F)F)(F)F)(F)F)(F)F)(F)F)(F)F)O</t>
  </si>
  <si>
    <t>C(=O)(C(C(C(C(C(C(C(C(C(C(C(C(F)(F)F)(F)F)(F)F)(F)F)(F)F)(F)F)(F)F)(F)F)(F)F)(F)F)(F)F)(F)F)O</t>
  </si>
  <si>
    <t>C(=O)(C(C(C(C(C(C(C(C(C(C(C(C(C(F)(F)F)(F)F)(F)F)(F)F)(F)F)(F)F)(F)F)(F)F)(F)F)(F)F)(F)F)(F)F)(F)F)O</t>
  </si>
  <si>
    <t>C(=O)(C(F)(F)F)O</t>
  </si>
  <si>
    <t>C(=O)(C(C(F)(F)F)(F)F)O</t>
  </si>
  <si>
    <t>C(=O)(C(C(C(C(F)(F)F)(F)F)(F)F)(F)F)O</t>
  </si>
  <si>
    <t>C(=O)(C(C(C(C(C(C(F)(F)F)(F)F)(F)F)(F)F)(F)F)(F)F)O</t>
  </si>
  <si>
    <t>C(=O)(C(C(C(C(C(C(C(F)(F)F)(F)F)(F)F)(F)F)(F)F)(F)F)(F)F)O</t>
  </si>
  <si>
    <t>C(=O)(C(C(C(C(C(C(F)(F)F)(F)F)(F)F)(F)F)(C(F)(F)F)F)(F)F)O</t>
  </si>
  <si>
    <t>C(=O)(C(C(C(C(C(C(F)(F)F)(F)F)(F)F)(C(F)(F)F)F)(F)F)(F)F)O</t>
  </si>
  <si>
    <t>C(=O)(C(C(C(C(C(F)(F)F)(F)F)(F)F)(F)F)(C(F)(F)F)C(F)(F)F)O</t>
  </si>
  <si>
    <t>C(=O)(C(C(C(C(C(F)(F)F)(F)F)(F)F)(C(F)(F)F)C(F)(F)F)(F)F)O</t>
  </si>
  <si>
    <t>C(=O)(C(C(C(C(C(F)(F)F)(F)F)(C(F)(F)F)C(F)(F)F)(F)F)(F)F)O</t>
  </si>
  <si>
    <t>C(=O)(C(C(C(C(C(F)(F)F)(C(F)(F)F)C(F)(F)F)(F)F)(F)F)(F)F)O</t>
  </si>
  <si>
    <t>C(=O)(C(C(C(C(C(C(C(C(F)(F)F)(F)F)(F)F)(F)F)(F)F)(F)F)(F)F)(F)F)O</t>
  </si>
  <si>
    <t>C(=O)(C(C(C(C(C(F)(F)F)(C(F)(F)F)C(F)(F)F)(F)F)(C(F)(F)F)F)(F)F)O</t>
  </si>
  <si>
    <t>C(=O)(C(C(C(C(C(C(C(F)(F)F)(C(F)(F)F)F)(F)F)(F)F)(F)F)(C(F)(F)F)F)(F)F)O</t>
  </si>
  <si>
    <t>C(=O)(C(C(C(C(C(C(C(C(C(C(C(C(C(F)(F)F)(C(F)(F)F)F)(F)F)(F)F)(F)F)(F)F)(F)F)(F)F)(F)F)(F)F)(F)F)(F)F)(F)F)F</t>
  </si>
  <si>
    <t>C(=O)(C(C(C(C(C(C(C(C(C(C(C(C(C(F)(F)F)(C(F)(F)F)F)(F)F)(F)F)(F)F)(F)F)(F)F)(F)F)(F)F)(F)F)(F)F)(F)F)(F)F)O</t>
  </si>
  <si>
    <t>C(=O)(C(C(C(C(C(C(C(C(C(C(C(C(C(C(F)(F)F)(F)F)(F)F)(F)F)(F)F)(F)F)(F)F)(F)F)(F)F)(F)F)(F)F)(F)F)(F)F)(F)F)O</t>
  </si>
  <si>
    <t>C(=O)(C(C(C(C(C(C(C(C(C(C(C(C(C(C(C(F)(F)F)(F)F)(F)F)(F)F)(F)F)(F)F)(F)F)(F)F)(F)F)(F)F)(F)F)(F)F)(F)F)(F)F)(F)F)F</t>
  </si>
  <si>
    <t>C(=O)(C(C(C(C(C(C(C(C(C(C(C(C(C(C(C(F)(F)F)(F)F)(F)F)(F)F)(F)F)(F)F)(F)F)(F)F)(F)F)(F)F)(F)F)(F)F)(F)F)(F)F)(F)F)O</t>
  </si>
  <si>
    <t>C(=O)(C(C(C(C(C(C(C(C(C(C(C(C(C(C(C(C(F)(F)F)(F)F)(F)F)(F)F)(F)F)(F)F)(F)F)(F)F)(F)F)(F)F)(F)F)(F)F)(F)F)(F)F)(F)F)(F)F)O</t>
  </si>
  <si>
    <t>C(=O)(C(C(C(C(C(C(C(C(C(C(C(C(C(C(C(C(C(F)(F)F)(F)F)(F)F)(F)F)(F)F)(F)F)(F)F)(F)F)(F)F)(F)F)(F)F)(F)F)(F)F)(F)F)(F)F)(F)F)(F)F)O</t>
  </si>
  <si>
    <t>C(=O)(C(C(C(C(C(C(C(C(C(C(C(C(C(C(C(C(C(C(F)(F)F)(F)F)(F)F)(F)F)(F)F)(F)F)(F)F)(F)F)(F)F)(F)F)(F)F)(F)F)(F)F)(F)F)(F)F)(F)F)(F)F)(F)F)O</t>
  </si>
  <si>
    <t>C(=O)(C(C(C(C(C(C(C(C(C(C(C(C(C(C(C(C(C(C(C(F)(F)F)(F)F)(F)F)(F)F)(F)F)(F)F)(F)F)(F)F)(F)F)(F)F)(F)F)(F)F)(F)F)(F)F)(F)F)(F)F)(F)F)(F)F)(F)F)O</t>
  </si>
  <si>
    <t>C(=O)(C(C(C(C(F)(F)F)(F)F)(C(F)(F)F)C(F)(F)F)(F)F)O</t>
  </si>
  <si>
    <t>C(=O)(C(C(C([13C]([13C]([13C]([13C](F)(F)F)(F)F)(F)F)(F)F)(F)F)(F)F)(F)F)O</t>
  </si>
  <si>
    <t>C(=O)(C(C(C(F)(F)F)(F)F)(C(C(F)(F)F)(F)F)C(C(F)(F)F)(F)F)O</t>
  </si>
  <si>
    <t>C(=O)(C(C(C(F)(F)F)(C(F)(F)F)F)(C(C(F)(F)F)(F)F)C(F)(F)F)O</t>
  </si>
  <si>
    <t>C(=O)(C(C(C(F)(F)F)(C(F)(F)F)C(F)(F)F)(C(C(F)(F)F)(F)F)F)O</t>
  </si>
  <si>
    <t>C(=O)(C(C(C(F)(F)F)(C(F)(F)F)F)(C(C(F)(F)F)(C(F)(F)F)F)F)O</t>
  </si>
  <si>
    <t>C(=O)(C(C(C(F)(F)F)(C(F)(F)F)C(F)(F)F)(C(F)(F)F)C(F)(F)F)O</t>
  </si>
  <si>
    <t>C(=O)(C(C(C(C(F)(F)F)(F)F)(F)F)(C(C(F)(F)F)(F)F)C(F)(F)F)O</t>
  </si>
  <si>
    <t>C(=O)(C(C(C(C(F)(F)F)(F)F)(C(F)(F)F)F)(C(C(F)(F)F)(F)F)F)O</t>
  </si>
  <si>
    <t>C(=O)(C(C(C(C(F)(F)F)(C(F)(F)F)F)(F)F)(C(C(F)(F)F)(F)F)F)O</t>
  </si>
  <si>
    <t>C(=O)(C(C(C(C(F)(F)F)(F)F)(C(C(F)(F)F)(F)F)F)(C(F)(F)F)F)O</t>
  </si>
  <si>
    <t>C(=O)(C(C(C(C(F)(F)F)(F)F)(C(C(F)(F)F)(F)F)C(F)(F)F)(F)F)O</t>
  </si>
  <si>
    <t>C(=O)(C(C(C(C(F)(F)F)(C(F)(F)F)F)(C(C(F)(F)F)(F)F)F)(F)F)O</t>
  </si>
  <si>
    <t>C(=O)(C(C(C(C(F)(F)F)(F)F)(C(F)(F)F)F)(C(F)(F)F)C(F)(F)F)O</t>
  </si>
  <si>
    <t>C(=O)(C(C(C(C(F)(F)F)(C(F)(F)F)F)(F)F)(C(F)(F)F)C(F)(F)F)O</t>
  </si>
  <si>
    <t>C(=O)(C(C(C(C(F)(F)F)(F)F)(C(F)(F)F)C(F)(F)F)(C(F)(F)F)F)O</t>
  </si>
  <si>
    <t>C(=O)(C(C(C(C(F)(F)F)(C(F)(F)F)F)(C(F)(F)F)F)(C(F)(F)F)F)O</t>
  </si>
  <si>
    <t>C(=O)(C(C(C(C(F)(F)F)(C(F)(F)F)C(F)(F)F)(F)F)(C(F)(F)F)F)O</t>
  </si>
  <si>
    <t>C(=O)(C(C(C(C(F)(F)F)(C(F)(F)F)F)(C(F)(F)F)C(F)(F)F)(F)F)O</t>
  </si>
  <si>
    <t>C(=O)(C(C(C(C(F)(F)F)(C(F)(F)F)C(F)(F)F)(C(F)(F)F)F)(F)F)O</t>
  </si>
  <si>
    <t>C(=O)(C(C(C(F)(F)F)(C(F)(F)F)F)(C(C(C(F)(F)F)(F)F)(F)F)F)O</t>
  </si>
  <si>
    <t>C(=O)(C(C(C(C(F)(F)F)(F)F)(F)F)(C(C(C(F)(F)F)(F)F)(F)F)F)O</t>
  </si>
  <si>
    <t>C(=O)(C(C(C(C(C(F)(F)F)(F)F)(F)F)(C(C(F)(F)F)(F)F)F)(F)F)O</t>
  </si>
  <si>
    <t>C(=O)(C(C(C(C(C(F)(F)F)(F)F)(C(C(F)(F)F)(F)F)F)(F)F)(F)F)O</t>
  </si>
  <si>
    <t>C(=O)(C(C(C(C(C(F)(F)F)(C(F)(F)F)F)(F)F)(F)F)(C(F)(F)F)F)O</t>
  </si>
  <si>
    <t>C(=O)(C(C(C(C(C(F)(F)F)(F)F)(C(F)(F)F)F)(C(F)(F)F)F)(F)F)O</t>
  </si>
  <si>
    <t>C(=O)(C(C(C(C(C(F)(F)F)(F)F)(F)F)(F)F)(C(C(F)(F)F)(F)F)F)O</t>
  </si>
  <si>
    <t>C(=O)(C(C(C(C(C(C(F)(F)F)(F)F)(F)F)(F)F)(F)F)(C(F)(F)F)F)O</t>
  </si>
  <si>
    <t>C(=O)(C(C(C(C(C(F)(F)F)(C(F)(F)F)F)(F)F)(C(F)(F)F)F)(F)F)O</t>
  </si>
  <si>
    <t>C(=O)(C(C(C(C(C(F)(F)F)(C(F)(F)F)F)(C(F)(F)F)F)(F)F)(F)F)O</t>
  </si>
  <si>
    <t>C(=O)(C(C(C(C(C(F)(F)F)(F)F)(F)F)(C(F)(F)F)F)(C(F)(F)F)F)O</t>
  </si>
  <si>
    <t>C(=O)(C(C(C(C(C(F)(F)F)(F)F)(C(F)(F)F)F)(F)F)(C(F)(F)F)F)O</t>
  </si>
  <si>
    <t>C(C(=O)O)(C(C(C(C(C(F)(F)F)(F)F)(F)F)(F)F)(F)F)C(F)(F)F</t>
  </si>
  <si>
    <t>[13C](=O)([13C]([13C]([13C]([13C](C(C(C(C(F)(F)F)(F)F)(F)F)(F)F)(F)F)(F)F)(F)F)(F)F)O</t>
  </si>
  <si>
    <t>C1(=C(C(=C(C(=C1Cl)Cl)Cl)Cl)Cl)OC(=O)C(C(C(F)(F)F)(F)F)(F)F</t>
  </si>
  <si>
    <t>C(C(C(C(C(C(F)(F)I)(F)F)(F)F)(F)F)(F)F)(C(C(C(C(F)(F)F)(F)F)(F)F)(F)F)(F)F</t>
  </si>
  <si>
    <t>C(C(C(C(C(C(C(F)(F)I)(F)F)(F)F)(F)F)(F)F)(F)F)(C(C(C(C(C(F)(F)F)(F)F)(F)F)(F)F)(F)F)(F)F</t>
  </si>
  <si>
    <t>C(C(C(C(C(C(C(C(F)(F)I)(F)F)(F)F)(F)F)(F)F)(F)F)(F)F)(C(C(C(C(C(C(F)(F)F)(F)F)(F)F)(F)F)(F)F)(F)F)(F)F</t>
  </si>
  <si>
    <t>C(C(C(C(C(C(C(C(C(F)(F)I)(F)F)(F)F)(F)F)(F)F)(F)F)(F)F)(F)F)(C(C(C(C(C(C(C(F)(F)F)(F)F)(F)F)(F)F)(F)F)(F)F)(F)F)(F)F</t>
  </si>
  <si>
    <t>C(C(C(C(C(C(C(C(C(C(F)(F)I)(F)F)(F)F)(F)F)(F)F)(F)F)(F)F)(F)F)(F)F)(C(C(C(C(C(C(C(C(F)(F)F)(F)F)(F)F)(F)F)(F)F)(F)F)(F)F)(F)F)(F)F</t>
  </si>
  <si>
    <t>C(C(C(C(C(C(C(C(C(C(C(F)(F)I)(F)F)(F)F)(F)F)(F)F)(F)F)(F)F)(F)F)(F)F)(F)F)(C(C(C(C(C(C(C(C(C(F)(F)F)(F)F)(F)F)(F)F)(F)F)(F)F)(F)F)(F)F)(F)F)(F)F</t>
  </si>
  <si>
    <t>C(C(C(F)(F)F)(F)F)(C(C(F)(F)I)(F)F)(F)F</t>
  </si>
  <si>
    <t>C(C(C(C(F)(F)I)(F)F)(F)F)(C(C(F)(F)F)(F)F)(F)F</t>
  </si>
  <si>
    <t>C(C(C(C(F)(F)F)(F)F)(F)F)(C(C(C(F)(F)I)(F)F)(F)F)(F)F</t>
  </si>
  <si>
    <t>C(C(C(C(C(F)(F)I)(F)F)(F)F)(F)F)(C(C(C(F)(F)F)(F)F)(F)F)(F)F</t>
  </si>
  <si>
    <t>C(C(C(C(C(F)(F)F)(F)F)(F)F)(F)F)(C(C(C(C(F)(F)I)(F)F)(F)F)(F)F)(F)F</t>
  </si>
  <si>
    <t>C(C(C(C(C(C(F)(F)F)(F)F)(F)F)(F)F)(F)F)(C(C(C(C(C(F)(F)I)(F)F)(F)F)(F)F)(F)F)(F)F</t>
  </si>
  <si>
    <t>C(C(C(C(C(C(C(F)(F)F)(F)F)(F)F)(F)F)(F)F)(F)F)(C(C(C(C(C(C(F)(F)I)(F)F)(F)F)(F)F)(F)F)(F)F)(F)F</t>
  </si>
  <si>
    <t>C(C(C(C(C(C(C(C(F)(F)F)(F)F)(F)F)(F)F)(F)F)(F)F)(F)F)(C(C(C(C(C(C(C(F)(F)I)(F)F)(F)F)(F)F)(F)F)(F)F)(F)F)(F)F</t>
  </si>
  <si>
    <t>C(C(C(C(C(C(C(C(C(C(C(C(F)(F)I)(F)F)(F)F)(F)F)(F)F)(F)F)(F)F)(F)F)(F)F)(F)F)(F)F)(C(C(C(C(C(C(C(C(C(C(F)(F)F)(F)F)(F)F)(F)F)(F)F)(F)F)(F)F)(F)F)(F)F)(F)F)(F)F</t>
  </si>
  <si>
    <t>C(C(C(C(C(C(C(C(C(C(C(C(C(F)(F)I)(F)F)(F)F)(F)F)(F)F)(F)F)(F)F)(F)F)(F)F)(F)F)(F)F)(F)F)(C(C(C(C(C(C(C(C(C(C(C(F)(F)F)(F)F)(F)F)(F)F)(F)F)(F)F)(F)F)(F)F)(F)F)(F)F)(F)F)(F)F</t>
  </si>
  <si>
    <t>C(C(C(C(C(C(C(C(C(C(C(C(C(C(F)(F)I)(F)F)(F)F)(F)F)(F)F)(F)F)(F)F)(F)F)(F)F)(F)F)(F)F)(F)F)(F)F)(C(C(C(C(C(C(C(C(C(C(C(C(F)(F)F)(F)F)(F)F)(F)F)(F)F)(F)F)(F)F)(F)F)(F)F)(F)F)(F)F)(F)F)(F)F</t>
  </si>
  <si>
    <t>C(C(C(OC(C(C(C(C(F)(F)F)(F)F)(F)F)(F)F)(F)F)(F)F)(F)F)(C(C(F)(F)F)(F)F)(F)F</t>
  </si>
  <si>
    <t>C(C(C(F)(F)F)(OC(C(C(F)(F)F)(F)F)(F)F)F)(C(F)(F)F)(OC(C(C(F)(F)F)(F)F)(F)F)F</t>
  </si>
  <si>
    <t>C(=O)(C(OC(C(OC(C(F)(F)F)(F)F)(F)F)(F)F)(F)F)O</t>
  </si>
  <si>
    <t>C(=O)(C(OC(C(OC(C(OC(C(C(C(F)(F)F)(F)F)(F)F)(F)F)(F)F)(F)F)(F)F)(F)F)(F)F)O</t>
  </si>
  <si>
    <t>C(=O)(C(C(F)(F)F)(OC(C(C(F)(F)F)(OC(C(C(F)(F)F)(OC(C(C(F)(F)F)(F)F)(F)F)F)(F)F)F)(F)F)F)F</t>
  </si>
  <si>
    <t>C(=O)(C(C(F)(F)F)(OC(C(C(F)(F)F)(OC(C(C(F)(F)F)(OC(C(C(F)(F)F)(F)F)(F)F)F)(F)F)F)(F)F)F)N</t>
  </si>
  <si>
    <t>C(=O)(C(C(F)(F)F)(OC(C(C(F)(F)F)(OC(C(C(F)(F)F)(OC(C(C(F)(F)F)(F)F)(F)F)F)(F)F)F)(F)F)F)O</t>
  </si>
  <si>
    <t>C(=O)(C(C(F)(F)F)(OC(C(C(F)(F)F)(OC(C(C(F)(F)F)(OC(C(F)(F)F)(C(F)(F)F)F)F)(F)F)F)(F)F)F)O</t>
  </si>
  <si>
    <t>C(=O)(C(C(F)(F)F)(OC(C(C(F)(F)F)(OC(C(C(F)(F)F)(OC(C(C(F)(F)F)(OC(C(C(F)(F)F)(F)F)(F)F)F)(F)F)F)(F)F)F)(F)F)F)F</t>
  </si>
  <si>
    <t>C(=O)(C(C(F)(F)F)(OC(C(C(F)(F)F)(OC(C(C(F)(F)F)(OC(C(C(F)(F)F)(OC(C(C(F)(F)F)(F)F)(F)F)F)(F)F)F)(F)F)F)(F)F)F)O</t>
  </si>
  <si>
    <t>C(=O)(C(C(F)(F)F)(OC(C(C(C(C(C(F)(F)F)(F)F)(F)F)(F)F)(F)F)(F)F)F)OOC(=O)C(C(F)(F)F)(OC(C(C(C(C(C(F)(F)F)(F)F)(F)F)(F)F)(F)F)(F)F)F</t>
  </si>
  <si>
    <t>C(=O)(C(C(F)(F)F)(OC(C(C(F)(F)F)(OC(C(C(F)(F)F)(OC(C(C(F)(F)F)(OC(C(C(F)(F)F)(OC(C(C(F)(F)F)(F)F)(F)F)F)(F)F)F)(F)F)F)(F)F)F)(F)F)F)F</t>
  </si>
  <si>
    <t>C(=O)(C(C(F)(F)F)(OC(C(C(F)(F)F)(OC(C(C(F)(F)F)(OC(C(C(F)(F)F)(OC(C(C(F)(F)F)(OC(C(C(F)(F)F)(F)F)(F)F)F)(F)F)F)(F)F)F)(F)F)F)(F)F)F)O</t>
  </si>
  <si>
    <t>C(=O)(C(C(F)(F)F)(OC(C(C(F)(F)F)(OC(C(C(F)(F)F)(OC(C(C(F)(F)F)(OC(C(C(F)(F)F)(OC(C(C(F)(F)F)(OC(C(C(F)(F)F)(F)F)(F)F)F)(F)F)F)(F)F)F)(F)F)F)(F)F)F)(F)F)F)F</t>
  </si>
  <si>
    <t>C(=O)(C(C(F)(F)F)(OC(C(C(F)(F)F)(OC(C(C(F)(F)F)(OC(C(C(F)(F)F)(OC(C(C(F)(F)F)(OC(C(C(F)(F)F)(OC(C(C(F)(F)F)(OC(C(C(F)(F)F)(F)F)(F)F)F)(F)F)F)(F)F)F)(F)F)F)(F)F)F)(F)F)F)(F)F)F)F</t>
  </si>
  <si>
    <t>C(=O)(C(C(F)(F)F)(OC(C(C(F)(F)F)(OC(C(C(F)(F)F)(OC(C(C(F)(F)F)(OC(C(C(F)(F)F)(OC(C(C(F)(F)F)(OC(C(C(F)(F)F)(OC(C(C(F)(F)F)(OC(C(C(F)(F)F)(F)F)(F)F)F)(F)F)F)(F)F)F)(F)F)F)(F)F)F)(F)F)F)(F)F)F)(F)F)F)F</t>
  </si>
  <si>
    <t>C(=O)(C(C(F)(F)F)(OC(C(C(F)(F)F)(OC(C(C(F)(F)F)(OC(C(C(F)(F)F)(OC(C(C(F)(F)F)(OC(C(C(F)(F)F)(OC(C(C(F)(F)F)(OC(C(C(F)(F)F)(OC(C(C(F)(F)F)(OC(C(C(F)(F)F)(F)F)(F)F)F)(F)F)F)(F)F)F)(F)F)F)(F)F)F)(F)F)F)(F)F)F)(F)F)F)(F)F)F)F</t>
  </si>
  <si>
    <t>C(=O)(C(C(N=[N+]=[N-])(F)F)(OC(C(C(F)(F)F)(F)F)(F)F)F)O</t>
  </si>
  <si>
    <t>C(=O)(C(C(F)(F)F)(OC(C(C(C(=O)F)(F)F)(F)F)(F)F)F)F</t>
  </si>
  <si>
    <t>C(=O)(C(C(F)(F)F)(OC(C(C(C(F)(F)F)(F)F)(F)F)(F)F)F)F</t>
  </si>
  <si>
    <t>C(=O)(C(C(F)(F)F)(OC(C(C(OC(F)(F)F)(F)F)(F)F)(F)F)F)F</t>
  </si>
  <si>
    <t>C(=O)(C(C(F)(F)F)(OC(C(C(F)(F)F)(OC(F)(F)F)F)(F)F)F)F</t>
  </si>
  <si>
    <t>C(=O)(C(C(C(C(F)(F)F)(OC(C(F)(F)S(=O)(=O)O)(F)F)F)(F)F)(F)F)O</t>
  </si>
  <si>
    <t>C(=O)(C(OC(C(F)(F)F)(OC(C(C(F)(F)Cl)(F)F)(F)F)F)(F)F)O</t>
  </si>
  <si>
    <t>C(=O)(C(C(F)(F)F)(OC(C(C(C(F)(F)F)(F)F)(F)F)(F)F)F)O</t>
  </si>
  <si>
    <t>C(=O)(C(C(F)(F)F)(C(F)(F)F)OC(C(C(F)(F)F)(F)F)(F)F)O</t>
  </si>
  <si>
    <t>C(=O)(C(C(C(OC(C(C(F)(F)F)(F)F)(F)F)(F)F)(F)F)(F)F)O</t>
  </si>
  <si>
    <t>C(=O)(C(C(F)(F)F)(OC(C(C(F)(F)F)(C(F)(F)F)F)(F)F)F)O</t>
  </si>
  <si>
    <t>C(=O)(C(C(F)(F)F)(OC(C(C(F)(F)F)(OC(F)(F)F)F)(F)F)F)O</t>
  </si>
  <si>
    <t>C(=O)(C(OC(C(OC(C(OC(F)(F)F)(F)F)(F)F)(F)F)(F)F)(F)F)O</t>
  </si>
  <si>
    <t>C(=O)(C(C(F)(F)F)(OC(C(OC(C(=O)F)(C(F)(F)F)F)(F)F)(F)F)F)F</t>
  </si>
  <si>
    <t>C(=O)(C(C(F)(F)F)(OC(F)(F)F)F)OOC(=O)C(C(F)(F)F)(OC(F)(F)F)F</t>
  </si>
  <si>
    <t>C(=O)(C(C(C(F)(F)F)(F)F)(F)F)OC(C(F)(F)F)(C(F)(F)F)C(F)(F)F</t>
  </si>
  <si>
    <t>C(=O)(C(OC(C(OC(C(C(C(F)(F)F)(F)F)(F)F)(F)F)(F)F)(F)F)(F)F)F</t>
  </si>
  <si>
    <t>C(=O)(C(C(F)(F)F)(OC(C(C(F)(F)F)(OC(C(F)(F)S(=O)(=O)F)(F)F)F)(F)F)F)F</t>
  </si>
  <si>
    <t>C(=O)(C(OC(C(OC(C(OC(C(=O)O)(F)F)(F)F)(F)F)(F)F)(F)F)(F)F)O</t>
  </si>
  <si>
    <t>C(=O)(C(C(F)(F)F)(OC(C(C(F)(F)F)(OC(C(F)(F)S(=O)(=O)O)(F)F)F)(F)F)F)O</t>
  </si>
  <si>
    <t>C(=O)(C(OC(C(C(F)(F)F)(OC(C(C(F)(F)Cl)(F)F)(F)F)F)(F)F)(F)F)O</t>
  </si>
  <si>
    <t>C(=O)(C(C(F)(F)F)(C(F)(F)F)OC(C(C(C(F)(F)F)(F)F)(F)F)(F)F)O</t>
  </si>
  <si>
    <t>C(=O)(C(C(C(OC(C(C(C(F)(F)F)(F)F)(F)F)(F)F)(F)F)(F)F)(F)F)O</t>
  </si>
  <si>
    <t>C(=O)(C(C(F)(F)F)(C(F)(F)F)F)C(C(F)(F)F)(OC(C(C(F)(F)F)(F)F)(F)F)F</t>
  </si>
  <si>
    <t>C(=O)(C(C(F)(F)F)(OC(C(C(F)(F)F)(OC(C(C(F)(F)F)(F)F)(F)F)F)(F)F)F)F</t>
  </si>
  <si>
    <t>C(=O)(C(C(F)(F)F)(OC(C(OC(C(C(F)(F)F)(F)F)(F)F)(F)F)(C(F)(F)F)F)F)F</t>
  </si>
  <si>
    <t>C(=O)(C(C(C(C(C(OC(C(F)(F)F)(C(F)(F)F)F)(F)F)(F)F)(F)F)(F)F)(F)F)N</t>
  </si>
  <si>
    <t>C(=O)(C(C(F)(F)F)(OC(C(C(F)(F)F)(OC(C(C(F)(F)F)(F)F)(F)F)F)(F)F)F)N</t>
  </si>
  <si>
    <t>C(=O)(C(OC(C(F)(F)F)(OC(C(F)(F)F)(OC(C(C(F)(F)Cl)(F)F)(F)F)F)F)(F)F)O</t>
  </si>
  <si>
    <t>C(=O)(C(C(F)(F)F)(OC(C(C(F)(F)F)(OC(C(C(F)(F)F)(F)F)(F)F)F)(F)F)F)O</t>
  </si>
  <si>
    <t>C(=O)(C(OC(C(C(F)(F)F)(OC(C(F)(F)F)(OC(C(C(F)(F)Cl)(F)F)(F)F)F)F)(F)F)(F)F)O</t>
  </si>
  <si>
    <t>C(C(F)(F)F)(OC(C(F)(F)S(=O)(=O)F)(F)F)(F)F</t>
  </si>
  <si>
    <t>C(=O)(C(C(F)(F)Cl)(OC(C(F)(F)S(=O)(=O)F)(F)F)F)F</t>
  </si>
  <si>
    <t>C(=O)(C(C(F)(F)F)(OC(C(F)(F)S(=O)(=O)F)(F)F)F)F</t>
  </si>
  <si>
    <t>C(C(C(F)(F)I)(F)F)(C(OC(C(F)(F)S(=O)(=O)F)(F)F)(F)F)(F)F</t>
  </si>
  <si>
    <t>C(C(C(F)(F)F)(F)F)(C(OC(C(F)(F)S(=O)(=O)F)(F)F)(F)F)(F)F</t>
  </si>
  <si>
    <t>C(=C(F)F)(OC(C(C(F)(F)F)(OC(C(F)(F)S(=O)(=O)F)(F)F)F)(F)F)F</t>
  </si>
  <si>
    <t>C(C(C(C(F)(F)I)(F)F)(F)F)(C(C(OC(C(F)(F)S(=O)(=O)F)(F)F)(F)F)(F)F)(F)F</t>
  </si>
  <si>
    <t>CCN(CC)C(=O)C(C(F)(F)F)(OC(C(C(F)(F)F)(F)F)(F)F)F</t>
  </si>
  <si>
    <t>C(C(C(C(F)(F)P(=O)(C(C(C(C(F)(F)F)(F)F)(F)F)(F)F)O)(F)F)(F)F)(C(C(F)(F)F)(F)F)(F)F</t>
  </si>
  <si>
    <t>C(C(C(C(F)(F)F)(F)F)(F)F)(C(C(C(F)(F)P(=O)(C(C(C(C(C(C(C(F)(F)F)(F)F)(F)F)(F)F)(F)F)(F)F)(F)F)O)(F)F)(F)F)(F)F</t>
  </si>
  <si>
    <t>C(C(C(C(C(F)(F)P(=O)(C(C(C(C(C(C(C(C(F)(F)F)(F)F)(F)F)(F)F)(F)F)(F)F)(F)F)(F)F)O)(F)F)(F)F)(F)F)(C(C(C(F)(F)F)(F)F)(F)F)(F)F</t>
  </si>
  <si>
    <t>C(C(C(C(C(C(C(F)(F)P(=O)(C(C(C(C(C(C(C(C(C(C(C(C(F)(F)F)(F)F)(F)F)(F)F)(F)F)(F)F)(F)F)(F)F)(F)F)(F)F)(F)F)(F)F)O)(F)F)(F)F)(F)F)(F)F)(F)F)(C(C(C(C(C(F)(F)F)(F)F)(F)F)(F)F)(F)F)(F)F</t>
  </si>
  <si>
    <t>C(C(C(F)(F)P(=O)(C(C(C(C(F)(F)F)(F)F)(F)F)(F)F)O)(F)F)(C(F)(F)F)(F)F</t>
  </si>
  <si>
    <t>C(C(C(C(C(C(F)(F)P(=O)(O)O)(F)F)(F)F)(F)F)(F)F)(C(C(C(C(F)(F)F)(F)F)(F)F)(F)F)(F)F</t>
  </si>
  <si>
    <t>C(C(C(C(C(C(C(F)(F)P(=O)(O)O)(F)F)(F)F)(F)F)(F)F)(F)F)(C(C(C(C(C(F)(F)F)(F)F)(F)F)(F)F)(F)F)(F)F</t>
  </si>
  <si>
    <t>C(C(C(C(C(C(C(F)(F)F)(F)F)(F)F)(F)F)(F)F)(F)F)(C(C(C(C(C(C(F)(F)P(=O)(O)O)(F)F)(F)F)(F)F)(F)F)(F)F)(F)F</t>
  </si>
  <si>
    <t>C(C(C(C(C(C(C(C(F)(F)P(=O)(O)O)(F)F)(F)F)(F)F)(F)F)(F)F)(F)F)(C(C(C(C(C(C(F)(F)F)(F)F)(F)F)(F)F)(F)F)(F)F)(F)F</t>
  </si>
  <si>
    <t>C(C(C(F)(F)P(=O)(O)O)(F)F)(C(F)(F)F)(F)F</t>
  </si>
  <si>
    <t>C(C(C(F)(F)F)(F)F)(C(C(F)(F)P(=O)(O)O)(F)F)(F)F</t>
  </si>
  <si>
    <t>C(C(C(C(F)(F)F)(F)F)(F)F)(C(C(C(F)(F)P(=O)(O)O)(F)F)(F)F)(F)F</t>
  </si>
  <si>
    <t>C(=C(\F)/I)(\C(C(C(C(C(C(C(C(F)(F)F)(F)F)(F)F)(F)F)(F)F)(F)F)(F)F)(F)F)/F</t>
  </si>
  <si>
    <t>C(C(C(C(C(F)(F)F)(F)F)(F)F)(F)F)(C(C(C(C(F)(F)S(=O)(=O)F)(F)F)(F)F)(F)F)(F)F</t>
  </si>
  <si>
    <t>C(C(C(C(C(C(F)(F)S(=O)(=O)F)(F)F)(F)F)(F)F)(F)F)(C(C(C(C(F)(F)F)(F)F)(F)F)(F)F)(F)F</t>
  </si>
  <si>
    <t>C(C(C(C(C(C(C(F)(F)S(=O)(=O)F)(F)F)(F)F)(F)F)(F)F)(F)F)(C(C(C(C(C(F)(F)F)(F)F)(F)F)(F)F)(F)F)(F)F</t>
  </si>
  <si>
    <t>C(C(F)(F)S(=O)(=O)F)(F)(F)F</t>
  </si>
  <si>
    <t>C(C(F)(F)F)(C(F)(F)S(=O)(=O)F)(F)F</t>
  </si>
  <si>
    <t>C(C(C(F)(F)S(=O)(=O)F)(F)F)(C(F)(F)F)(F)F</t>
  </si>
  <si>
    <t>C(C(C(F)(F)F)(F)F)(C(C(F)(F)S(=O)(=O)F)(F)F)(F)F</t>
  </si>
  <si>
    <t>C(C(C(C(F)(F)S(=O)(=O)F)(F)F)(F)F)(C(C(F)(F)F)(F)F)(F)F</t>
  </si>
  <si>
    <t>C(C(C(C(F)(F)F)(F)F)(F)F)(C(C(C(F)(F)S(=O)(=O)F)(F)F)(F)F)(F)F</t>
  </si>
  <si>
    <t>C(C(C(C(C(F)(F)S(=O)(=O)F)(F)F)(F)F)(F)F)(C(C(C(F)(F)F)(F)F)(F)F)(F)F</t>
  </si>
  <si>
    <t>C(F)(F)(F)S(=O)(=O)F</t>
  </si>
  <si>
    <t>C(C(C(C(C(C(F)(F)S(=O)(=O)N)(F)F)(F)F)(F)F)(F)F)(C(C(C(C(F)(F)F)(F)F)(F)F)(F)F)(F)F</t>
  </si>
  <si>
    <t>C(C(C(C(C(C(F)(F)F)(F)F)(F)F)(F)F)(F)F)(C(C(C(C(C(F)(F)S(=O)(=O)N)(F)F)(F)F)(F)F)(F)F)(F)F</t>
  </si>
  <si>
    <t>C(C(C(C(C(C(C(F)(F)S(=O)(=O)N)(F)F)(F)F)(F)F)(F)F)(F)F)(C(C(C(C(C(F)(F)F)(F)F)(F)F)(F)F)(F)F)(F)F</t>
  </si>
  <si>
    <t>C(C(C(C(C(C(C(F)(F)F)(F)F)(F)F)(F)F)(F)F)(F)F)(C(C(C(C(C(C(F)(F)S(=O)(=O)N)(F)F)(F)F)(F)F)(F)F)(F)F)(F)F</t>
  </si>
  <si>
    <t>C(C(C(C(C(C(C(C(F)(F)S(=O)(=O)N)(F)F)(F)F)(F)F)(F)F)(F)F)(F)F)(C(C(C(C(C(C(F)(F)F)(F)F)(F)F)(F)F)(F)F)(F)F)(F)F</t>
  </si>
  <si>
    <t>C(C(F)(F)S(=O)(=O)N)(F)(F)F</t>
  </si>
  <si>
    <t>C(C(F)(F)F)(C(F)(F)S(=O)(=O)N)(F)F</t>
  </si>
  <si>
    <t>C(C(C(F)(F)S(=O)(=O)N)(F)F)(C(F)(F)F)(F)F</t>
  </si>
  <si>
    <t>C(C(C(F)(F)F)(F)F)(C(C(F)(F)S(=O)(=O)N)(F)F)(F)F</t>
  </si>
  <si>
    <t>C(C(C(C(F)(F)S(=O)(=O)N)(F)F)(F)F)(C(C(F)(F)F)(F)F)(F)F</t>
  </si>
  <si>
    <t>C(C(C(C(F)(F)F)(F)F)(F)F)(C(C(C(F)(F)S(=O)(=O)N)(F)F)(F)F)(F)F</t>
  </si>
  <si>
    <t>C(C(C(C(C(F)(F)S(=O)(=O)N)(F)F)(F)F)(F)F)(C(C(C(F)(F)F)(F)F)(F)F)(F)F</t>
  </si>
  <si>
    <t>C(C(C(C(C(F)(F)F)(F)F)(F)F)(F)F)(C(C(C(C(F)(F)S(=O)(=O)N)(F)F)(F)F)(F)F)(F)F</t>
  </si>
  <si>
    <t>C(F)(F)(F)S(=O)(=O)N</t>
  </si>
  <si>
    <t>CCN(CC)S(=O)(=O)C(C(C(C(C(C(F)(F)F)(F)F)(F)F)(F)F)(F)F)(F)F</t>
  </si>
  <si>
    <t>CCN(CCO)S(=O)(=O)C(C(C(C(C(C(F)(F)F)(F)F)(F)F)(F)F)(F)F)(F)F</t>
  </si>
  <si>
    <t>C1CCC(C1)C(=O)NS(=O)(=O)C(C(C(C(F)(F)F)(F)F)(F)F)(F)F</t>
  </si>
  <si>
    <t>CN(CCOC(=O)C=C)S(=O)(=O)C(C(C(C(F)(F)F)(F)F)(F)F)(F)F</t>
  </si>
  <si>
    <t>CCN(CCOP(=O)(O)O)S(=O)(=O)C(C(C(C(C(C(F)(F)F)(F)F)(F)F)(F)F)(F)F)(F)F</t>
  </si>
  <si>
    <t>CN(CCCCO)S(=O)(=O)C(C(C(C(C(F)(F)F)(F)F)(F)F)(F)F)(F)F</t>
  </si>
  <si>
    <t>CCN(CC(=O)OCC)S(=O)(=O)C(C(C(C(F)(F)F)(F)F)(F)F)(F)F</t>
  </si>
  <si>
    <t>CN(C)CCCNS(=O)(=O)C(C(C(C(C(F)(F)F)(F)F)(F)F)(F)F)(F)F</t>
  </si>
  <si>
    <t>C[N+](C)(CCCNS(=O)(=O)C(C(C(C(C(F)(F)F)(F)F)(F)F)(F)F)(F)F)[O-]</t>
  </si>
  <si>
    <t>COCCN(CCOC)S(=O)(=O)C(C(C(C(F)(F)F)(F)F)(F)F)(F)F</t>
  </si>
  <si>
    <t>CCN(CCOCCO)S(=O)(=O)C(C(C(C(F)(F)F)(F)F)(F)F)(F)F</t>
  </si>
  <si>
    <t>C[N+](C)(C)CCCNS(=O)(=O)C(C(C(C(F)(F)F)(F)F)(F)F)(F)F</t>
  </si>
  <si>
    <t>C[Sn](C)(C)N(S(=O)(=O)C(C(C(C(F)(F)F)(F)F)(F)F)(F)F)[Sn](C)(C)C</t>
  </si>
  <si>
    <t>C(C(=O)O)NS(=O)(=O)C(C(C(C(C(C(C(C(F)(F)F)(F)F)(F)F)(F)F)(F)F)(F)F)(F)F)(F)F</t>
  </si>
  <si>
    <t>C=CCNS(=O)(=O)C(C(C(C(C(C(C(F)(F)F)(F)F)(F)F)(F)F)(F)F)(F)F)(F)F</t>
  </si>
  <si>
    <t>CCNS(=O)(=O)C(C(C(C(C(C(C(C(F)(F)F)(F)F)(F)F)(F)F)(F)F)(F)F)(F)F)(F)F</t>
  </si>
  <si>
    <t>C(CO)NS(=O)(=O)C(C(C(C(C(C(C(C(F)(F)F)(F)F)(F)F)(F)F)(F)F)(F)F)(F)F)(F)F</t>
  </si>
  <si>
    <t>CCN(CC(=O)O)S(=O)(=O)C(C(C(C(C(C(F)(F)F)(F)F)(F)F)(F)F)(F)F)(F)F</t>
  </si>
  <si>
    <t>CN(CCO)S(=O)(=O)C(C(C(C(C(C(C(F)(F)F)(F)F)(F)F)(F)F)(F)F)(F)F)(F)F</t>
  </si>
  <si>
    <t>C=CC(=O)OCCCS(=O)(=O)C(C(C(C(F)(F)F)(F)F)(F)F)(F)F</t>
  </si>
  <si>
    <t>CN(CCOC(=O)C=C)S(=O)(=O)C(C(C(C(C(F)(F)F)(F)F)(F)F)(F)F)(F)F</t>
  </si>
  <si>
    <t>CCN(CCO)S(=O)(=O)C(C(C(C(C(C(C(F)(F)F)(F)F)(F)F)(F)F)(F)F)(F)F)(F)F</t>
  </si>
  <si>
    <t>CCN(CCOP(=O)(O)O)S(=O)(=O)C(C(C(C(C(C(C(F)(F)F)(F)F)(F)F)(F)F)(F)F)(F)F)(F)F</t>
  </si>
  <si>
    <t>CCN(CC(=O)OCC)S(=O)(=O)C(C(C(C(C(F)(F)F)(F)F)(F)F)(F)F)(F)F</t>
  </si>
  <si>
    <t>CCN(CCCNS(=O)(=O)C(C(C(C(C(C(F)(F)F)(F)F)(F)F)(F)F)(F)F)(F)F)[O-]</t>
  </si>
  <si>
    <t>CN(CCCCO)S(=O)(=O)C(C(C(C(C(C(F)(F)F)(F)F)(F)F)(F)F)(F)F)(F)F</t>
  </si>
  <si>
    <t>CCCN(CCO)S(=O)(=O)C(C(C(C(C(C(F)(F)F)(F)F)(F)F)(F)F)(F)F)(F)F</t>
  </si>
  <si>
    <t>C1CCC(CC1)C(=O)NS(=O)(=O)C(C(C(C(F)(F)F)(F)F)(F)F)(F)F</t>
  </si>
  <si>
    <t>CC1(CCCC1)C(=O)NS(=O)(=O)C(C(C(C(F)(F)F)(F)F)(F)F)(F)F</t>
  </si>
  <si>
    <t>CCN(CCOC(=O)C=C)S(=O)(=O)C(C(C(C(F)(F)F)(F)F)(F)F)(F)F</t>
  </si>
  <si>
    <t>CC(=C)C(=O)OCCN(C)S(=O)(=O)C(C(C(C(F)(F)F)(F)F)(F)F)(F)F</t>
  </si>
  <si>
    <t>CN(C)CCCNS(=O)(=O)C(C(C(C(C(C(F)(F)F)(F)F)(F)F)(F)F)(F)F)(F)F</t>
  </si>
  <si>
    <t>C[N+](C)(CCCNS(=O)(=O)C(C(C(C(C(C(F)(F)F)(F)F)(F)F)(F)F)(F)F)(F)F)[O-]</t>
  </si>
  <si>
    <t>C[N+](C)(C)CCCNS(=O)(=O)C(C(C(C(C(F)(F)F)(F)F)(F)F)(F)F)(F)F</t>
  </si>
  <si>
    <t>C1=CN(C=N1)S(=O)(=O)C(C(C(C(C(C(C(C(F)(F)F)(F)F)(F)F)(F)F)(F)F)(F)F)(F)F)(F)F</t>
  </si>
  <si>
    <t>C1=CC(=CC=C1S(=NS(=O)(=O)C(C(C(C(F)(F)F)(F)F)(F)F)(F)F)(=O)C(F)(F)F)Br</t>
  </si>
  <si>
    <t>C1=CC(=CC=C1S(=NS(=O)(=O)C(F)(F)F)(=O)C(C(C(C(F)(F)F)(F)F)(F)F)(F)F)Br</t>
  </si>
  <si>
    <t>C1=CC=[N+](C=C1)NS(=O)(=O)C(C(C(C(C(C(F)(F)F)(F)F)(F)F)(F)F)(F)F)(F)F</t>
  </si>
  <si>
    <t>C=CCNS(=O)(=O)C(C(C(C(C(C(C(C(F)(F)F)(F)F)(F)F)(F)F)(F)F)(F)F)(F)F)(F)F</t>
  </si>
  <si>
    <t>CN(C=C)S(=O)(=O)C(C(C(C(C(C(C(C(F)(F)F)(F)F)(F)F)(F)F)(F)F)(F)F)(F)F)(F)F</t>
  </si>
  <si>
    <t>CN(CC(=O)O)S(=O)(=O)C(C(C(C(C(C(C(C(F)(F)F)(F)F)(F)F)(F)F)(F)F)(F)F)(F)F)(F)F</t>
  </si>
  <si>
    <t>C1=CC=C(C=C1)CS(=O)(=O)C(C(C(C(F)(F)F)(F)F)(F)F)(F)F</t>
  </si>
  <si>
    <t>CCN(CC(=O)O)S(=O)(=O)C(C(C(C(C(C(C(F)(F)F)(F)F)(F)F)(F)F)(F)F)(F)F)(F)F</t>
  </si>
  <si>
    <t>CC(C)NS(=O)(=O)C(C(C(C(C(C(C(C(F)(F)F)(F)F)(F)F)(F)F)(F)F)(F)F)(F)F)(F)F</t>
  </si>
  <si>
    <t>CN(CCO)S(=O)(=O)C(C(C(C(C(C(C(C(F)(F)F)(F)F)(F)F)(F)F)(F)F)(F)F)(F)F)(F)F</t>
  </si>
  <si>
    <t>CN(CCO)S(=O)(=O)C(C(C(C(C(C(C(F)(F)F)(C(F)(F)F)F)(F)F)(F)F)(F)F)(F)F)(F)F</t>
  </si>
  <si>
    <t>C1=CC=C(C=C1)CNS(=O)(=O)C(C(C(C(F)(F)F)(F)F)(F)F)(F)F</t>
  </si>
  <si>
    <t>CN(CCOC(=O)C=C)S(=O)(=O)C(C(C(C(C(C(F)(F)F)(F)F)(F)F)(F)F)(F)F)(F)F</t>
  </si>
  <si>
    <t>CCN(CC=C)S(=O)(=O)C(C(C(C(C(C(C(F)(F)F)(F)F)(F)F)(F)F)(F)F)(F)F)(F)F</t>
  </si>
  <si>
    <t>CCN(CC)S(=O)(=O)C(C(C(C(C(C(C(C(F)(F)F)(F)F)(F)F)(F)F)(F)F)(F)F)(F)F)(F)F</t>
  </si>
  <si>
    <t>CCN(CCO)S(=O)(=O)C(C(C(C(C(C(C(C(F)(F)F)(F)F)(F)F)(F)F)(F)F)(F)F)(F)F)(F)F</t>
  </si>
  <si>
    <t>C(CO)N(CCO)S(=O)(=O)C(C(C(C(C(C(C(F)(F)F)(C(F)(F)F)F)(F)F)(F)F)(F)F)(F)F)(F)F</t>
  </si>
  <si>
    <t>CCN(CCC[Si](Cl)(Cl)Cl)S(=O)(=O)C(C(C(C(C(C(C(F)(F)F)(F)F)(F)F)(F)F)(F)F)(F)F)(F)F</t>
  </si>
  <si>
    <t>CCN(CCP(=O)(O)O)S(=O)(=O)C(C(C(C(C(C(C(C(F)(F)F)(F)F)(F)F)(F)F)(F)F)(F)F)(F)F)(F)F</t>
  </si>
  <si>
    <t>CCN(CCOP(=O)(O)O)S(=O)(=O)C(C(C(C(C(C(C(C(F)(F)F)(F)F)(F)F)(F)F)(F)F)(F)F)(F)F)(F)F</t>
  </si>
  <si>
    <t>C1=CC(=CC=C1CCNS(=O)(=O)C(C(C(C(F)(F)F)(F)F)(F)F)(F)F)S(=O)(=O)N</t>
  </si>
  <si>
    <t>CC(=C)C(=O)OCCN(C)S(=O)(=O)C(C(C(C(C(F)(F)F)(F)F)(F)F)(F)F)(F)F</t>
  </si>
  <si>
    <t>CCN(CCOC(=O)C=C)S(=O)(=O)C(C(C(C(C(F)(F)F)(F)F)(F)F)(F)F)(F)F</t>
  </si>
  <si>
    <t>CCN(CC(=O)OCC)S(=O)(=O)C(C(C(C(C(C(F)(F)F)(F)F)(F)F)(F)F)(F)F)(F)F</t>
  </si>
  <si>
    <t>CN(CCCCO)S(=O)(=O)C(C(C(C(C(C(C(F)(F)F)(F)F)(F)F)(F)F)(F)F)(F)F)(F)F</t>
  </si>
  <si>
    <t>CN(C)CCCNS(=O)(=O)C(C(C(C(C(C(C(F)(F)F)(F)F)(F)F)(F)F)(F)F)(F)F)(F)F</t>
  </si>
  <si>
    <t>C[N+](C)(CCCNS(=O)(=O)C(C(C(C(C(C(C(F)(F)F)(F)F)(F)F)(F)F)(F)F)(F)F)(F)F)[O-]</t>
  </si>
  <si>
    <t>CCN(CCCP(=O)(O)O)S(=O)(=O)C(C(C(C(C(C(C(F)(F)F)(F)F)(F)F)(F)F)(F)F)(F)F)(F)F</t>
  </si>
  <si>
    <t>COCCN(CCOC)S(=O)(=O)C(C(C(C(C(C(F)(F)F)(F)F)(F)F)(F)F)(F)F)(F)F</t>
  </si>
  <si>
    <t>CN(CCCCOC(=O)C=C)S(=O)(=O)C(C(C(C(F)(F)F)(F)F)(F)F)(F)F</t>
  </si>
  <si>
    <t>CCN(CCOC(=O)C(=C)C)S(=O)(=O)C(C(C(C(F)(F)F)(F)F)(F)F)(F)F</t>
  </si>
  <si>
    <t>C[N+](C)(C)CCC[N-]S(=O)(=O)C(C(C(C(C(C(F)(F)F)(F)F)(F)F)(F)F)(F)F)(F)F</t>
  </si>
  <si>
    <t>C[N+](C)(C)CCCNS(=O)(=O)C(C(C(C(C(C(F)(F)F)(F)F)(F)F)(F)F)(F)F)(F)F</t>
  </si>
  <si>
    <t>C1CCCC(CCC1)NS(=O)(=O)C(C(C(C(F)(F)F)(F)F)(F)F)(F)F</t>
  </si>
  <si>
    <t>CN(C)CCCN(CCC(=O)O)S(=O)(=O)C(C(C(C(F)(F)F)(F)F)(F)F)(F)F</t>
  </si>
  <si>
    <t>C1=CC=C(C=C1)C#CS(=O)(=O)C(C(C(C(F)(F)F)(F)F)(F)F)(F)F</t>
  </si>
  <si>
    <t>C1=CC(=CC=C1N)S(=O)(=O)C(C(C(C(C(C(F)(F)F)(F)F)(F)F)(F)F)(F)F)(F)F</t>
  </si>
  <si>
    <t>C1=CC=C(C=C1)C(=O)CS(=O)(=O)C(C(C(C(F)(F)F)(F)F)(F)F)(F)F</t>
  </si>
  <si>
    <t>C1=CC=C(C=C1)CNS(=O)(=O)C(C(C(C(C(F)(F)F)(F)F)(F)F)(F)F)(F)F</t>
  </si>
  <si>
    <t>C1COCCN1S(=O)(=O)C(C(C(C(C(C(C(C(F)(F)F)(F)F)(F)F)(F)F)(F)F)(F)F)(F)F)(F)F</t>
  </si>
  <si>
    <t>CCN(CC(=O)O)S(=O)(=O)C(C(C(C(C(C(C(C(F)(F)F)(F)F)(F)F)(F)F)(F)F)(F)F)(F)F)(F)F</t>
  </si>
  <si>
    <t>CCN(CCCl)S(=O)(=O)C(C(C(C(C(C(C(C(F)(F)F)(F)F)(F)F)(F)F)(F)F)(F)F)(F)F)(F)F</t>
  </si>
  <si>
    <t>C1CN(CCN1)S(=O)(=O)C(C(C(C(C(C(C(C(F)(F)F)(F)F)(F)F)(F)F)(F)F)(F)F)(F)F)(F)F</t>
  </si>
  <si>
    <t>C(CNCS(=O)(=O)C(C(C(C(C(C(C(C(F)(F)F)(F)F)(F)F)(F)F)(F)F)(F)F)(F)F)(F)F)C(=O)N</t>
  </si>
  <si>
    <t>CN(CCOC(=O)C=C)S(=O)(=O)C(C(C(C(C(C(C(F)(F)F)(F)F)(F)F)(F)F)(F)F)(F)F)(F)F</t>
  </si>
  <si>
    <t>C1CCN(CC1)S(=O)(=O)C(C(C(C(C(C(C(C(F)(F)F)(F)F)(F)F)(F)F)(F)F)(F)F)(F)F)(F)F</t>
  </si>
  <si>
    <t>CCN(CC(=O)OC)S(=O)(=O)C(C(C(C(C(C(C(C(F)(F)F)(F)F)(F)F)(F)F)(F)F)(F)F)(F)F)(F)F</t>
  </si>
  <si>
    <t>CCCN(CC(=O)O)S(=O)(=O)C(C(C(C(C(C(C(C(F)(F)F)(F)F)(F)F)(F)F)(F)F)(F)F)(F)F)(F)F</t>
  </si>
  <si>
    <t>CCN(CCC[Si](Cl)(Cl)Cl)S(=O)(=O)C(C(C(C(C(C(C(C(F)(F)F)(F)F)(F)F)(F)F)(F)F)(F)F)(F)F)(F)F</t>
  </si>
  <si>
    <t>C1COCCN1CNS(=O)(=O)C(C(C(C(C(C(C(C(F)(F)F)(F)F)(F)F)(F)F)(F)F)(F)F)(F)F)(F)F</t>
  </si>
  <si>
    <t>CCCCNC(=O)NS(=O)(=O)C(C(C(C(C(C(C(C(F)(F)F)(F)F)(F)F)(F)F)(F)F)(F)F)(F)F)(F)F</t>
  </si>
  <si>
    <t>CCN(CCOC(=O)C=C)S(=O)(=O)C(C(C(C(C(C(F)(F)F)(F)F)(F)F)(F)F)(F)F)(F)F</t>
  </si>
  <si>
    <t>CC(=C)C(=O)OCCN(C)S(=O)(=O)C(C(C(C(C(C(F)(F)F)(F)F)(F)F)(F)F)(F)F)(F)F</t>
  </si>
  <si>
    <t>CCN(CC(=O)OCC)S(=O)(=O)C(C(C(C(C(C(C(F)(F)F)(F)F)(F)F)(F)F)(F)F)(F)F)(F)F</t>
  </si>
  <si>
    <t>CCN(CCCNS(=O)(=O)C(C(C(C(C(C(C(C(F)(F)F)(F)F)(F)F)(F)F)(F)F)(F)F)(F)F)(F)F)[O-]</t>
  </si>
  <si>
    <t>CN(CCCCO)S(=O)(=O)C(C(C(C(C(C(C(C(F)(F)F)(F)F)(F)F)(F)F)(F)F)(F)F)(F)F)(F)F</t>
  </si>
  <si>
    <t>CCCN(CCO)S(=O)(=O)C(C(C(C(C(C(C(C(F)(F)F)(F)F)(F)F)(F)F)(F)F)(F)F)(F)F)(F)F</t>
  </si>
  <si>
    <t>CN(C)CCCNS(=O)(=O)C(C(C(C(C(C(C(C(F)(F)F)(F)F)(F)F)(F)F)(F)F)(F)F)(F)F)(F)F</t>
  </si>
  <si>
    <t>C[N+](C)(CCCNS(=O)(=O)C(C(C(C(C(C(C(C(F)(F)F)(F)F)(F)F)(F)F)(F)F)(F)F)(F)F)(F)F)[O-]</t>
  </si>
  <si>
    <t>CCN(CCCP(=O)(O)O)S(=O)(=O)C(C(C(C(C(C(C(C(F)(F)F)(F)F)(F)F)(F)F)(F)F)(F)F)(F)F)(F)F</t>
  </si>
  <si>
    <t>CCCN(CCOP(=O)(O)O)S(=O)(=O)C(C(C(C(C(C(C(C(F)(F)F)(F)F)(F)F)(F)F)(F)F)(F)F)(F)F)(F)F</t>
  </si>
  <si>
    <t>CCN(CCOC(=O)C(=C)C)S(=O)(=O)C(C(C(C(C(F)(F)F)(F)F)(F)F)(F)F)(F)F</t>
  </si>
  <si>
    <t>CN(CCCCOC(=O)C=C)S(=O)(=O)C(C(C(C(C(F)(F)F)(F)F)(F)F)(F)F)(F)F</t>
  </si>
  <si>
    <t>CCCCN(CCO)S(=O)(=O)C(C(C(C(C(C(C(F)(F)F)(F)F)(F)F)(F)F)(F)F)(F)F)(F)F</t>
  </si>
  <si>
    <t>C[N+](C)(C)CCNS(=O)(=O)C(C(C(C(C(C(C(C(F)(F)F)(F)F)(F)F)(F)F)(F)F)(F)F)(F)F)(F)F</t>
  </si>
  <si>
    <t>C[N+](C)(C)CCCNS(=O)(=O)C(C(C(C(C(C(C(F)(F)F)(F)F)(F)F)(F)F)(F)F)(F)F)(F)F</t>
  </si>
  <si>
    <t>CC(=C)C(=O)OCCCCN(C)S(=O)(=O)C(C(C(C(F)(F)F)(F)F)(F)F)(F)F</t>
  </si>
  <si>
    <t>CN(C)CCCN(CCC(=O)O)S(=O)(=O)C(C(C(C(C(F)(F)F)(F)F)(F)F)(F)F)(F)F</t>
  </si>
  <si>
    <t>C1=CC=C(C=C1)CNS(=O)(=O)C(C(C(C(C(C(F)(F)F)(F)F)(F)F)(F)F)(F)F)(F)F</t>
  </si>
  <si>
    <t>CCN(CC#C)S(=O)(=O)C(C(C(C(C(C(C(C(F)(F)F)(F)F)(F)F)(F)F)(F)F)(F)F)(F)F)(F)F</t>
  </si>
  <si>
    <t>C=CC(=O)OCCNS(=O)(=O)C(C(C(C(C(C(C(C(F)(F)F)(F)F)(F)F)(F)F)(F)F)(F)F)(F)F)(F)F</t>
  </si>
  <si>
    <t>CCCN(CC(=O)[O-])S(=O)(=O)C(C(C(C(C(C(C(C(F)(F)F)(F)F)(F)F)(F)F)(F)F)(F)F)(F)F)(F)F</t>
  </si>
  <si>
    <t>CN(CCOC(=O)C=C)S(=O)(=O)C(C(C(C(C(C(C(C(F)(F)F)(F)F)(F)F)(F)F)(F)F)(F)F)(F)F)(F)F</t>
  </si>
  <si>
    <t>CCN(CCOC(=O)C=C)S(=O)(=O)C(C(C(C(C(C(C(F)(F)F)(F)F)(F)F)(F)F)(F)F)(F)F)(F)F</t>
  </si>
  <si>
    <t>CC(=C)C(=O)OCCN(C)S(=O)(=O)C(C(C(C(C(C(C(F)(F)F)(F)F)(F)F)(F)F)(F)F)(F)F)(F)F</t>
  </si>
  <si>
    <t>C1CCCN(CC1)S(=O)(=O)C(C(C(C(C(C(C(C(F)(F)F)(F)F)(F)F)(F)F)(F)F)(F)F)(F)F)(F)F</t>
  </si>
  <si>
    <t>CCCN(CC1CO1)S(=O)(=O)C(C(C(C(C(C(C(C(F)(F)F)(F)F)(F)F)(F)F)(F)F)(F)F)(F)F)(F)F</t>
  </si>
  <si>
    <t>CCN(CC(=O)OCC)S(=O)(=O)C(C(C(C(C(C(C(C(F)(F)F)(F)F)(F)F)(F)F)(F)F)(F)F)(F)F)(F)F</t>
  </si>
  <si>
    <t>C[N+](C)(CCCNS(=O)(=O)C(C(C(C(C(C(C(C(C(F)(F)F)(F)F)(F)F)(F)F)(F)F)(F)F)(F)F)(F)F)(F)F)[O-]</t>
  </si>
  <si>
    <t>CCN(CCOC(=O)C(=C)C)S(=O)(=O)C(C(C(C(C(C(F)(F)F)(F)F)(F)F)(F)F)(F)F)(F)F</t>
  </si>
  <si>
    <t>CN(CCCCOC(=O)C=C)S(=O)(=O)C(C(C(C(C(C(F)(F)F)(F)F)(F)F)(F)F)(F)F)(F)F</t>
  </si>
  <si>
    <t>CCCCN(CCO)S(=O)(=O)C(C(C(C(C(C(C(C(F)(F)F)(F)F)(F)F)(F)F)(F)F)(F)F)(F)F)(F)F</t>
  </si>
  <si>
    <t>CCCN(CC(CO)O)S(=O)(=O)C(C(C(C(C(C(C(C(F)(F)F)(F)F)(F)F)(F)F)(F)F)(F)F)(F)F)(F)F</t>
  </si>
  <si>
    <t>CCN(CCOCCO)S(=O)(=O)C(C(C(C(C(C(C(C(F)(F)F)(F)F)(F)F)(F)F)(F)F)(F)F)(F)F)(F)F</t>
  </si>
  <si>
    <t>CC(=C)C(=O)OCCCCN(C)S(=O)(=O)C(C(C(C(C(F)(F)F)(F)F)(F)F)(F)F)(F)F</t>
  </si>
  <si>
    <t>CCN(CCOCCOC)S(=O)(=O)C(C(C(C(C(C(C(F)(F)F)(F)F)(F)F)(F)F)(F)F)(F)F)(F)F</t>
  </si>
  <si>
    <t>C[N+](C)(C)CCCNS(=O)(=O)C(C(C(C(C(C(C(C(F)(F)F)(F)F)(F)F)(F)F)(F)F)(F)F)(F)F)(F)F</t>
  </si>
  <si>
    <t>CC(C[N+](C)(C)C)NS(=O)(=O)C(C(C(C(C(C(C(C(F)(F)F)(F)F)(F)F)(F)F)(F)F)(F)F)(F)F)(F)F</t>
  </si>
  <si>
    <t>C[N+](C)(C)CCCN(CC(=O)[O-])S(=O)(=O)C(C(C(C(C(C(F)(F)F)(F)F)(F)F)(F)F)(F)F)(F)F</t>
  </si>
  <si>
    <t>CN(C)CCCN(CCC(=O)O)S(=O)(=O)C(C(C(C(C(C(F)(F)F)(F)F)(F)F)(F)F)(F)F)(F)F</t>
  </si>
  <si>
    <t>CN(C)CCCN(CCCS(=O)(=O)O)S(=O)(=O)C(C(C(C(C(C(F)(F)F)(F)F)(F)F)(F)F)(F)F)(F)F</t>
  </si>
  <si>
    <t>CN(C)CCCN(CC(CS(=O)(=O)O)O)S(=O)(=O)C(C(C(C(C(C(F)(F)F)(F)F)(F)F)(F)F)(F)F)(F)F</t>
  </si>
  <si>
    <t>C[N+](C)(CCCN(CCC(=O)O)S(=O)(=O)C(C(C(C(F)(F)F)(F)F)(F)F)(F)F)CC(=O)O</t>
  </si>
  <si>
    <t>C1=CC=C(C=C1)NS(=O)(=O)C(C(C(C(C(C(C(C(F)(F)F)(F)F)(F)F)(F)F)(F)F)(F)F)(F)F)(F)F</t>
  </si>
  <si>
    <t>C1=CC=C(C=C1)CNS(=O)(=O)C(C(C(C(C(C(C(F)(F)F)(F)F)(F)F)(F)F)(F)F)(F)F)(F)F</t>
  </si>
  <si>
    <t>C1=CC=[N+](C=C1)CCNS(=O)(=O)C(C(C(C(C(C(C(C(F)(F)F)(F)F)(F)F)(F)F)(F)F)(F)F)(F)F)(F)F</t>
  </si>
  <si>
    <t>CCN(CCOC(=O)C=C)S(=O)(=O)C(C(C(C(C(C(C(C(F)(F)F)(F)F)(F)F)(F)F)(F)F)(F)F)(F)F)(F)F</t>
  </si>
  <si>
    <t>CC(=C)C(=O)OCCN(C)S(=O)(=O)C(C(C(C(C(C(C(C(F)(F)F)(F)F)(F)F)(F)F)(F)F)(F)F)(F)F)(F)F</t>
  </si>
  <si>
    <t>C1CCC(CC1)NC(=O)NS(=O)(=O)C(C(C(C(C(C(C(C(F)(F)F)(F)F)(F)F)(F)F)(F)F)(F)F)(F)F)(F)F</t>
  </si>
  <si>
    <t>CCC(=O)N1CCN(CC1)S(=O)(=O)C(C(C(C(C(C(C(C(F)(F)F)(F)F)(F)F)(F)F)(F)F)(F)F)(F)F)(F)F</t>
  </si>
  <si>
    <t>CCN(CCOC(=O)C(=C)C)S(=O)(=O)C(C(C(C(C(C(C(F)(F)F)(F)F)(F)F)(F)F)(F)F)(F)F)(F)F</t>
  </si>
  <si>
    <t>CN(CCCCOC(=O)C=C)S(=O)(=O)C(C(C(C(C(C(C(F)(F)F)(F)F)(F)F)(F)F)(F)F)(F)F)(F)F</t>
  </si>
  <si>
    <t>CC(=C)C(=O)OCCCCN(C)S(=O)(=O)C(C(C(C(C(C(F)(F)F)(F)F)(F)F)(F)F)(F)F)(F)F</t>
  </si>
  <si>
    <t>CCCN(CCOCCO)S(=O)(=O)C(C(C(C(C(C(C(C(F)(F)F)(F)F)(F)F)(F)F)(F)F)(F)F)(F)F)(F)F</t>
  </si>
  <si>
    <t>CCN(CCOCCOC)S(=O)(=O)C(C(C(C(C(C(C(C(F)(F)F)(F)F)(F)F)(F)F)(F)F)(F)F)(F)F)(F)F</t>
  </si>
  <si>
    <t>CN(C)CCCN(CCC(=O)O)S(=O)(=O)C(C(C(C(C(C(C(F)(F)F)(F)F)(F)F)(F)F)(F)F)(F)F)(F)F</t>
  </si>
  <si>
    <t>CCN(CCC[Si](OC)(OC)OC)S(=O)(=O)C(C(C(C(C(C(C(F)(F)F)(F)F)(F)F)(F)F)(F)F)(F)F)(F)F</t>
  </si>
  <si>
    <t>C[N+](C)(CCCN(CCC(=O)[O-])S(=O)(=O)C(C(C(C(F)(F)F)(F)F)(F)F)(F)F)CCC(=O)[O-]</t>
  </si>
  <si>
    <t>C1=CC=C(C=C1)C(=O)NS(=O)(=O)C(C(C(C(C(C(C(C(F)(F)F)(F)F)(F)F)(F)F)(F)F)(F)F)(F)F)(F)F</t>
  </si>
  <si>
    <t>C1=CC=C(C=C1)CNS(=O)(=O)C(C(C(C(C(C(C(C(F)(F)F)(F)F)(F)F)(F)F)(F)F)(F)F)(F)F)(F)F</t>
  </si>
  <si>
    <t>CC1=CC=C(C=C1)C=CS(=O)(=O)C(C(C(C(C(C(F)(F)F)(F)F)(F)F)(F)F)(F)F)(F)F</t>
  </si>
  <si>
    <t>CCN(CCOC(=O)C(=C)C)S(=O)(=O)C(C(C(C(C(C(C(C(F)(F)F)(F)F)(F)F)(F)F)(F)F)(F)F)(F)F)(F)F</t>
  </si>
  <si>
    <t>CCCN(CCOC(=O)C=C)S(=O)(=O)C(C(C(C(C(C(C(C(F)(F)F)(F)F)(F)F)(F)F)(F)F)(F)F)(F)F)(F)F</t>
  </si>
  <si>
    <t>CN(CCCCOC(=O)C=C)S(=O)(=O)C(C(C(C(C(C(C(C(F)(F)F)(F)F)(F)F)(F)F)(F)F)(F)F)(F)F)(F)F</t>
  </si>
  <si>
    <t>CC(=C)C(=O)OCCCCN(C)S(=O)(=O)C(C(C(C(C(C(C(F)(F)F)(F)F)(F)F)(F)F)(F)F)(F)F)(F)F</t>
  </si>
  <si>
    <t>CCCCN(CCOC(=O)C=C)S(=O)(=O)C(C(C(C(C(C(C(F)(F)F)(F)F)(F)F)(F)F)(F)F)(F)F)(F)F</t>
  </si>
  <si>
    <t>C[N+](C)(C)CCCN(CC(=O)[O-])S(=O)(=O)C(C(C(C(C(C(C(C(F)(F)F)(F)F)(F)F)(F)F)(F)F)(F)F)(F)F)(F)F</t>
  </si>
  <si>
    <t>CN(C)CCCN(CCC(=O)O)S(=O)(=O)C(C(C(C(C(C(C(C(F)(F)F)(F)F)(F)F)(F)F)(F)F)(F)F)(F)F)(F)F</t>
  </si>
  <si>
    <t>CN(C)CCCN(CCCS(=O)(=O)O)S(=O)(=O)C(C(C(C(C(C(C(C(F)(F)F)(F)F)(F)F)(F)F)(F)F)(F)F)(F)F)(F)F</t>
  </si>
  <si>
    <t>CN(C)CC(CN(CCCS(=O)(=O)O)S(=O)(=O)C(C(C(C(C(C(C(C(F)(F)F)(F)F)(F)F)(F)F)(F)F)(F)F)(F)F)(F)F)O</t>
  </si>
  <si>
    <t>CN(C)CCCN(CC(CS(=O)(=O)O)O)S(=O)(=O)C(C(C(C(C(C(C(C(F)(F)F)(F)F)(F)F)(F)F)(F)F)(F)F)(F)F)(F)F</t>
  </si>
  <si>
    <t>CC[N+](C)(CC)CCCNS(=O)(=O)C(C(C(C(C(C(C(C(F)(F)F)(F)F)(F)F)(F)F)(F)F)(F)F)(F)F)(F)F</t>
  </si>
  <si>
    <t>CCN(CCC[Si](OC)(OC)OC)S(=O)(=O)C(C(C(C(C(C(C(C(F)(F)F)(F)F)(F)F)(F)F)(F)F)(F)F)(F)F)(F)F</t>
  </si>
  <si>
    <t>CCN(CCCP(=O)(OCC)OCC)S(=O)(=O)C(C(C(C(C(C(C(F)(F)F)(F)F)(F)F)(F)F)(F)F)(F)F)(F)F</t>
  </si>
  <si>
    <t>C[N+](C)(CCCN(CCC(=O)O)S(=O)(=O)C(C(C(C(C(F)(F)F)(F)F)(F)F)(F)F)(F)F)CCC(=O)O</t>
  </si>
  <si>
    <t>C[N+](C)(CCCN(CCCS(=O)(=O)[O-])S(=O)(=O)C(C(C(C(C(C(F)(F)F)(F)F)(F)F)(F)F)(F)F)(F)F)CCO</t>
  </si>
  <si>
    <t>C[N+](C)(CCCN(CC(CS(=O)(=O)[O-])O)S(=O)(=O)C(C(C(C(C(C(F)(F)F)(F)F)(F)F)(F)F)(F)F)(F)F)CCO</t>
  </si>
  <si>
    <t>CCCCN(CCOC(=O)C=C)S(=O)(=O)C(C(C(C(C(C(C(C(F)(F)F)(F)F)(F)F)(F)F)(F)F)(F)F)(F)F)(F)F</t>
  </si>
  <si>
    <t>CCCN(CCOC(=O)C(=C)C)S(=O)(=O)C(C(C(C(C(C(C(C(F)(F)F)(F)F)(F)F)(F)F)(F)F)(F)F)(F)F)(F)F</t>
  </si>
  <si>
    <t>CC(=C)C(=O)OCCCCN(C)S(=O)(=O)C(C(C(C(C(C(C(C(F)(F)F)(F)F)(F)F)(F)F)(F)F)(F)F)(F)F)(F)F</t>
  </si>
  <si>
    <t>CCN(CCCP(=O)(OCC)OCC)S(=O)(=O)C(C(C(C(C(C(C(C(F)(F)F)(F)F)(F)F)(F)F)(F)F)(F)F)(F)F)(F)F</t>
  </si>
  <si>
    <t>C[N+](C)(CCCN(CCC(=O)O)S(=O)(=O)C(C(C(C(C(C(F)(F)F)(F)F)(F)F)(F)F)(F)F)(F)F)CCC(=O)O</t>
  </si>
  <si>
    <t>CCO[Si](CCCNS(=O)(=O)C(C(C(C(C(C(C(C(F)(F)F)(F)F)(F)F)(F)F)(F)F)(F)F)(F)F)(F)F)(OCC)OCC</t>
  </si>
  <si>
    <t>CN(C)CCCN(CCOCCOCCO)S(=O)(=O)C(C(C(C(C(C(F)(F)F)(F)F)(F)F)(F)F)(F)F)(F)F</t>
  </si>
  <si>
    <t>C[N+](C)(CCCN(CCCS(=O)(=O)[O-])S(=O)(=O)C(C(C(C(C(C(C(C(F)(F)F)(F)F)(F)F)(F)F)(F)F)(F)F)(F)F)(F)F)CCO</t>
  </si>
  <si>
    <t>C[N+](C)(CCCN(CC(CS(=O)(=O)[O-])O)S(=O)(=O)C(C(C(C(C(C(C(C(F)(F)F)(F)F)(F)F)(F)F)(F)F)(F)F)(F)F)(F)F)CCO</t>
  </si>
  <si>
    <t>CCCCCCCCCCCCNS(=O)(=O)C(C(C(C(C(C(C(C(F)(F)F)(F)F)(F)F)(F)F)(F)F)(F)F)(F)F)(F)F</t>
  </si>
  <si>
    <t>CN(CCOCCOCCOCCOCCOCCOCCOCCOCCO)S(=O)(=O)C(C(C(C(C(C(C(C(F)(F)F)(F)F)(F)F)(F)F)(F)F)(F)F)(F)F)(F)F</t>
  </si>
  <si>
    <t>CCN(CCCN(CCOCCOCCOC)CCOCCOCCOC)S(=O)(=O)C(C(C(C(C(C(C(C(F)(F)F)(F)F)(F)F)(F)F)(F)F)(F)F)(F)F)(F)F</t>
  </si>
  <si>
    <t>C(C(F)(F)S(=O)(=O)Cl)(F)(F)F</t>
  </si>
  <si>
    <t>CCCCCCCCCCCCCCCCCCNC(=O)C1=CC=C(C=C1)CC2=CC=C(C=C2)C(=O)NCCN(CCC)S(=O)(=O)C(C(C(C(C(C(C(C(F)(F)F)(F)F)(F)F)(F)F)(F)F)(F)F)(F)F)(F)F</t>
  </si>
  <si>
    <t>C(C(C(F)(F)S(=O)(=O)Cl)(F)F)(C(F)(F)F)(F)F</t>
  </si>
  <si>
    <t>CS(=O)(=O)C(C(C(C(F)(F)F)(F)F)(F)F)(F)F</t>
  </si>
  <si>
    <t>COS(=O)(=O)C(C(C(C(F)(F)F)(F)F)(F)F)(F)F</t>
  </si>
  <si>
    <t>CNS(=O)(=O)C(C(C(C(F)(F)F)(F)F)(F)F)(F)F</t>
  </si>
  <si>
    <t>C(C(C(C(F)(F)S(=O)(=O)Cl)(F)F)(F)F)(C(C(F)(F)F)(F)F)(F)F</t>
  </si>
  <si>
    <t>C(C#N)S(=O)(=O)C(C(C(C(F)(F)F)(F)F)(F)F)(F)F</t>
  </si>
  <si>
    <t>C1(=NN=C(S1)S(=O)(=O)N)NS(=O)(=O)C(C(C(C(F)(F)F)(F)F)(F)F)(F)F</t>
  </si>
  <si>
    <t>CNS(=O)(=O)C(C(C(C(C(F)(F)F)(F)F)(F)F)(F)F)(F)F</t>
  </si>
  <si>
    <t>CCNS(=O)(=O)C(C(C(C(F)(F)F)(F)F)(F)F)(F)F</t>
  </si>
  <si>
    <t>C(CO)NS(=O)(=O)C(C(C(C(F)(F)F)(F)F)(F)F)(F)F</t>
  </si>
  <si>
    <t>CNS(=O)(=O)C(C(C(C(C(C(F)(F)F)(F)F)(F)F)(F)F)(F)F)(F)F</t>
  </si>
  <si>
    <t>CC=CS(=O)(=O)C(C(C(C(F)(F)F)(F)F)(F)F)(F)F</t>
  </si>
  <si>
    <t>C=CCNS(=O)(=O)C(C(C(C(F)(F)F)(F)F)(F)F)(F)F</t>
  </si>
  <si>
    <t>C(CO)CS(=O)(=O)C(C(C(C(F)(F)F)(F)F)(F)F)(F)F</t>
  </si>
  <si>
    <t>CCN(C)S(=O)(=O)C(C(C(C(F)(F)F)(F)F)(F)F)(F)F</t>
  </si>
  <si>
    <t>CN(CCO)S(=O)(=O)C(C(C(C(F)(F)F)(F)F)(F)F)(F)F</t>
  </si>
  <si>
    <t>CN(CCOP(=O)(O)O)S(=O)(=O)C(C(C(C(F)(F)F)(F)F)(F)F)(F)F</t>
  </si>
  <si>
    <t>C(C(F)(F)F)(C(F)(F)F)OS(=O)(=O)C(C(C(C(F)(F)F)(F)F)(F)F)(F)F</t>
  </si>
  <si>
    <t>C(C(C(C(C(F)(F)S(=O)(=O)Cl)(F)F)(F)F)(F)F)(C(C(C(F)(F)F)(F)F)(F)F)(F)F</t>
  </si>
  <si>
    <t>CCN(S(=O)(C(F)(F)C(F)(F)C(F)(F)C(F)(F)F)=O)CCO</t>
  </si>
  <si>
    <t>CCN(CCO)S(=O)(=O)C(C(C(C(F)(F)F)(F)F)(F)F)(F)F</t>
  </si>
  <si>
    <t>C(CO)N(CCO)S(=O)(=O)C(C(C(C(F)(F)F)(F)F)(F)F)(F)F</t>
  </si>
  <si>
    <t>CCOP(=O)(NS(=O)(=O)C(C(C(C(F)(F)F)(F)F)(F)F)(F)F)OCC</t>
  </si>
  <si>
    <t>CCN(CCOP(=O)(O)O)S(=O)(=O)C(C(C(C(F)(F)F)(F)F)(F)F)(F)F</t>
  </si>
  <si>
    <t>[2H]N([2H])S(=O)(=O)C(C(C(C(C(C(C(C(F)(F)F)(F)F)(F)F)(F)F)(F)F)(F)F)(F)F)(F)F</t>
  </si>
  <si>
    <t>CNS(=O)(=O)C(C(C(C(C(C(C(F)(F)F)(F)F)(F)F)(F)F)(F)F)(F)F)(F)F</t>
  </si>
  <si>
    <t>C=CCNS(=O)(=O)C(C(C(C(C(F)(F)F)(F)F)(F)F)(F)F)(F)F</t>
  </si>
  <si>
    <t>CN(C)S(=O)(=O)C(C(C(C(C(C(F)(F)F)(F)F)(F)F)(F)F)(F)F)(F)F</t>
  </si>
  <si>
    <t>CCOC(=O)CS(=O)(=O)C(C(C(C(F)(F)F)(F)F)(F)F)(F)F</t>
  </si>
  <si>
    <t>CCN(CC(=O)O)S(=O)(=O)C(C(C(C(F)(F)F)(F)F)(F)F)(F)F</t>
  </si>
  <si>
    <t>CCN(CCO)S(=O)(=O)C(C(C(C(C(F)(F)F)(F)F)(F)F)(F)F)(F)F</t>
  </si>
  <si>
    <t>CCN(CCOP(=O)(O)O)S(=O)(=O)C(C(C(C(C(F)(F)F)(F)F)(F)F)(F)F)(F)F</t>
  </si>
  <si>
    <t>CN(CCCCO)S(=O)(=O)C(C(C(C(F)(F)F)(F)F)(F)F)(F)F</t>
  </si>
  <si>
    <t>CN(C)CCCNS(=O)(=O)C(C(C(C(F)(F)F)(F)F)(F)F)(F)F</t>
  </si>
  <si>
    <t>CC(C)[C@@H](CNS(=O)(=O)C(C(C(C(F)(F)F)(F)F)(F)F)(F)F)N</t>
  </si>
  <si>
    <t>C[N+](C)(CCCNS(=O)(=O)C(C(C(C(F)(F)F)(F)F)(F)F)(F)F)[O-]</t>
  </si>
  <si>
    <t>C(C(F)(C(C(F)(C(C(F)(C(C(F)(S(=O)(=O)NC)F)(F)F)F)(F)F)F)(F)F)F)(F)(F)F</t>
  </si>
  <si>
    <t>C=CCNS(=O)(=O)C(C(C(C(C(C(F)(F)F)(F)F)(F)F)(F)F)(F)F)(F)F</t>
  </si>
  <si>
    <t>CCNS(=O)(=O)C(C(C(C(C(C(C(F)(F)F)(F)F)(F)F)(F)F)(F)F)(F)F)(F)F</t>
  </si>
  <si>
    <t>CCCC#CS(=O)(=O)C(C(C(C(F)(F)F)(F)F)(F)F)(F)F</t>
  </si>
  <si>
    <t>CCN(CC(=O)O)S(=O)(=O)C(C(C(C(C(F)(F)F)(F)F)(F)F)(F)F)(F)F</t>
  </si>
  <si>
    <t>CCN(C)S(=O)(=O)C(C(C(C(C(C(F)(F)F)(F)F)(F)F)(F)F)(F)F)(F)F</t>
  </si>
  <si>
    <t>CN(CCO)S(=O)(=O)C(C(C(C(C(C(F)(F)F)(F)F)(F)F)(F)F)(F)F)(F)F</t>
  </si>
  <si>
    <t>CC1=CC=C(C=C1)OS(=O)(=O)C(C(C(C(F)(F)F)(F)F)(F)F)(F)F</t>
  </si>
  <si>
    <t>CC[N+](CC)(CC)C(C)OS(=O)(=O)C(C(C(C(F)(F)F)(F)F)(F)F)(F)F</t>
  </si>
  <si>
    <t>C(CNCCNCCNOS(=O)(=O)C(C(C(C(C(C(C(C(F)(F)F)(F)F)(F)F)(F)F)(F)F)(F)F)(F)F)(F)F)N</t>
  </si>
  <si>
    <t>C1=CC(=C(C=C1OS(=O)(=O)C(C(C(C(C(C(C(C(F)(F)F)(F)F)(F)F)(F)F)(F)F)(F)F)(F)F)(F)F)O)C(=O)O</t>
  </si>
  <si>
    <t>CC(C)(C)C1=CC(=CC(=C1)OS(=O)(=O)C(C(C(C(F)(F)F)(F)F)(F)F)(F)F)C(C)(C)C</t>
  </si>
  <si>
    <t>C(C(F)(F)F)OS(=O)(=O)C(C(C(C(F)(F)F)(F)F)(F)F)(F)F</t>
  </si>
  <si>
    <t>C(C(F)F)OS(=O)(=O)C(C(C(C(F)(F)F)(F)F)(F)F)(F)F</t>
  </si>
  <si>
    <t>C=COS(=O)(=O)C(C(C(C(F)(F)F)(F)F)(F)F)(F)F</t>
  </si>
  <si>
    <t>C(C(C(F)F)(F)F)OS(=O)(=O)C(C(C(C(F)(F)F)(F)F)(F)F)(F)F</t>
  </si>
  <si>
    <t>CC(C(F)(F)F)OS(=O)(=O)C(C(C(C(F)(F)F)(F)F)(F)F)(F)F</t>
  </si>
  <si>
    <t>C[Si](C)(C)OS(=O)(=O)C(C(C(C(F)(F)F)(F)F)(F)F)(F)F</t>
  </si>
  <si>
    <t>C(C(C(C(F)(F)F)(F)F)(F)F)OS(=O)(=O)C(C(C(C(F)(F)F)(F)F)(F)F)(F)F</t>
  </si>
  <si>
    <t>C(C(C(C(F)(F)F)F)(F)F)OS(=O)(=O)C(C(C(C(F)(F)F)(F)F)(F)F)(F)F</t>
  </si>
  <si>
    <t>C1CC(=O)N(C1=O)OS(=O)(=O)C(C(C(C(F)(F)F)(F)F)(F)F)(F)F</t>
  </si>
  <si>
    <t>CC(=COS(=O)(=O)C(C(C(C(F)(F)F)(F)F)(F)F)(F)F)C</t>
  </si>
  <si>
    <t>[2H]OS(=O)(=O)C(C(C(C(C(C(C(C(F)(F)F)(F)F)(F)F)(F)F)(F)F)(F)F)(F)F)(F)F</t>
  </si>
  <si>
    <t>C(C(C(C(C(C(F)(F)F)(F)F)(F)F)(F)F)(F)F)(C(C(C(C(F)(F)F)(F)F)(F)F)(F)F)(F)F</t>
  </si>
  <si>
    <t>C(C(C(C(C(C(C(C(C(F)(F)F)(F)F)(F)F)(F)F)(F)F)(F)F)(F)F)(F)F)(C(C(C(C(C(C(C(F)(F)F)(F)F)(F)F)(F)F)(F)F)(F)F)(F)F)(F)F</t>
  </si>
  <si>
    <t>C(C(C(C(C(C(C(C(C(C(C(F)(F)F)(F)F)(F)F)(F)F)(F)F)(F)F)(F)F)(F)F)(F)F)(F)F)(C(C(C(C(C(C(C(C(C(F)(F)F)(F)F)(F)F)(F)F)(F)F)(F)F)(F)F)(F)F)(F)F)(F)F</t>
  </si>
  <si>
    <t>C(C(F)(F)F)(C(F)(F)F)(F)F</t>
  </si>
  <si>
    <t>C(C(C(F)(F)F)(F)F)(C(F)(F)F)(F)F</t>
  </si>
  <si>
    <t>C(C(C(F)(F)F)(F)F)(C(C(F)(F)F)(F)F)(F)F</t>
  </si>
  <si>
    <t>C(C(C(C(F)(F)F)(F)F)(F)F)(C(C(F)(F)F)(F)F)(F)F</t>
  </si>
  <si>
    <t>C(C(C(C(F)(F)F)(F)F)(F)F)(C(F)(F)F)(C(F)(F)F)F</t>
  </si>
  <si>
    <t>C(C(C(C(C(F)(F)F)(F)F)(F)F)(F)F)(C(C(C(F)(F)F)(F)F)(F)F)(F)F</t>
  </si>
  <si>
    <t>C(C(C(C(C(C(F)(F)F)(F)F)(F)F)(F)F)(F)F)(C(F)(F)F)(C(F)(F)F)F</t>
  </si>
  <si>
    <t>C(C(C(C(C(F)(F)F)(F)F)(F)F)(F)F)(C(C(F)(F)F)(F)F)(C(F)(F)F)F</t>
  </si>
  <si>
    <t>C(C(C(=O)O)(F)F)(OC(C(C(OC(F)(F)F)(F)F)(F)F)(F)F)F</t>
  </si>
  <si>
    <t>C(C(C(C(F)(F)Cl)(F)F)(F)F)(C(C(OC(C(F)(F)S(=O)(=O)[O-])(F)F)(F)F)(F)F)(F)F.[K+]</t>
  </si>
  <si>
    <t>C(C(C(C(C(C(F)(F)S(=O)(=O)O)(F)F)(F)F)(F)F)(F)F)(C(C(C(C(F)(F)F)(F)F)(F)F)(F)F)(F)F</t>
  </si>
  <si>
    <t>C(C(C(C(C(C(F)(F)F)(F)F)(F)F)(F)F)(F)F)(C(C(C(C(C(F)(F)S(=O)(=O)O)(F)F)(F)F)(F)F)(F)F)(F)F</t>
  </si>
  <si>
    <t>C(C(C(C(C(C(C(F)(F)S(=O)(=O)O)(F)F)(F)F)(F)F)(F)F)(F)F)(C(C(C(C(C(F)(F)F)(F)F)(F)F)(F)F)(F)F)(F)F</t>
  </si>
  <si>
    <t>C(C(F)(F)S(=O)(=O)O)(F)(F)F</t>
  </si>
  <si>
    <t>C(C(F)(F)F)(C(F)(F)S(=O)(=O)O)(F)F</t>
  </si>
  <si>
    <t>C(C(C(C(C(F)(F)F)(F)S(=O)(=O)O)(F)F)(F)F)(C(C(C(F)(F)F)(F)F)(F)F)(F)F</t>
  </si>
  <si>
    <t>C(C(C(C(C(C(F)(F)F)(F)F)(F)F)(F)F)(F)F)(C(F)(F)F)(C(F)(F)S(=O)(=O)O)F</t>
  </si>
  <si>
    <t>C(C(C(C(C(F)(F)F)(F)F)(F)F)(F)F)(C(C(F)(F)S(=O)(=O)O)(F)F)(C(F)(F)F)F</t>
  </si>
  <si>
    <t>C(C(C(C(F)(F)F)(F)F)(F)F)(C(C(C(F)(F)S(=O)(=O)O)(F)F)(F)F)(C(F)(F)F)F</t>
  </si>
  <si>
    <t>C(C(C(C(F)(F)S(=O)(=O)O)(F)F)(F)F)(C(C(F)(F)F)(F)F)(C(F)(F)F)C(F)(F)F</t>
  </si>
  <si>
    <t>C(C(C(C(C(F)(F)F)(F)F)(F)F)(F)F)(C(C(C(C(F)(F)S(=O)(=O)O)(F)F)(F)F)(F)F)(F)F</t>
  </si>
  <si>
    <t>C(F)(F)(F)S(=O)(=O)O</t>
  </si>
  <si>
    <t>C(C(C(C(C(F)(F)Cl)(F)F)(F)F)(F)F)(C(C(C(OC(C(F)(F)S(=O)(=O)F)(F)F)(F)F)(F)F)(F)F)(F)F</t>
  </si>
  <si>
    <t>C(=O)(C(OC(C(F)(F)S(=O)(=O)F)(F)F)(F)F)Cl</t>
  </si>
  <si>
    <t>C(C(F)(F)S(=O)(=O)F)(OC(C(F)(F)Cl)(F)F)(F)F</t>
  </si>
  <si>
    <t>C(C(F)(F)S(=O)(=O)F)(OC(C(F)(F)S(=O)(=O)F)(F)F)(F)F</t>
  </si>
  <si>
    <t>C(C(F)(F)S(=O)(=O)F)(OC(C(F)(F)I)(F)F)(F)F</t>
  </si>
  <si>
    <t>C(C(C(C(C(C(F)(F)Cl)(F)F)(F)F)(F)F)(F)F)(C(C(C(C(F)(F)Cl)(F)F)(F)F)(F)F)(F)F</t>
  </si>
  <si>
    <t>C1(=C(C(=C(C(=C1F)F)F)F)F)C(=O)C(C(C(F)(F)F)(F)F)(F)F</t>
  </si>
  <si>
    <t>C(=O)(C(C(C(C(F)(F)F)(F)F)(F)F)(F)F)OC(=O)C(C(C(C(F)(F)F)(F)F)(F)F)(F)F</t>
  </si>
  <si>
    <t>CC(C)(C)C(=CC(=O)C(C(C(F)(F)F)(F)F)(F)F)[O-]</t>
  </si>
  <si>
    <t>CC(C)(C)/C(=C/C(=O)C(C(C(F)(F)F)(F)F)(F)F)/[O-]</t>
  </si>
  <si>
    <t>CC(C)(C)C(=O)CC(=O)C(C(C(F)(F)F)(F)F)(F)F</t>
  </si>
  <si>
    <t>CC(C)(C)C(=CC(=O)C(C(C(F)(F)F)(F)F)(F)F)O</t>
  </si>
  <si>
    <t>CC(C)CC(=O)CC(=O)C(C(C(F)(F)F)(F)F)(F)F</t>
  </si>
  <si>
    <t>C1CC(CCC1C(=O)O)C(C(C(F)(F)F)(F)F)(F)F</t>
  </si>
  <si>
    <t>[2H]/C(=C(\C(C([2H])([2H])[2H])(C([2H])([2H])[2H])C([2H])([2H])[2H])/O)/C(=O)C(C(C(F)(F)F)(F)F)(F)F</t>
  </si>
  <si>
    <t>CC(C)(C)C(=CC(=O)C(C(C(F)(F)F)(F)F)(F)F)N</t>
  </si>
  <si>
    <t>C1CCC(CC1)NC(=O)C(C(C(F)(F)F)(F)F)(F)F</t>
  </si>
  <si>
    <t>CN(C)CCCNC(=O)C(C(C(C(F)(F)F)(F)F)(F)F)(F)F</t>
  </si>
  <si>
    <t>C=C(C(C(C(C(C(C(C(C(F)(F)F)(F)F)(F)F)(F)F)(F)F)(F)F)(F)F)(F)F)Br</t>
  </si>
  <si>
    <t>C=C(C(C(C(C(C(C(C(C(F)(F)F)(F)F)(F)F)(F)F)(F)F)(F)F)(F)F)(F)F)Cl</t>
  </si>
  <si>
    <t>C(C(=O)Cl)C(C(C(C(C(C(C(C(F)(F)F)(F)F)(F)F)(F)F)(F)F)(F)F)(F)F)(F)F</t>
  </si>
  <si>
    <t>C(=O)(C(C(N1C(C(N(C(C1(F)F)(F)F)C(C(C(=O)O)(F)F)(F)F)(F)F)(F)F)(F)F)(F)F)O</t>
  </si>
  <si>
    <t>C(C(=O)C(C(C(C(C(C(F)(F)F)(F)F)(F)F)(F)F)(F)F)(F)F)C(=O)C(F)(F)F</t>
  </si>
  <si>
    <t>C(C(C(C(C(C(C(C(C(C(=O)O)(F)F)(F)F)(F)F)(F)F)(F)F)(F)F)(F)F)(F)F)(F)F</t>
  </si>
  <si>
    <t>C(C(C(C(C(C(F)(F)F)(F)F)(F)F)(F)F)(F)F)OS(=O)(=O)C(C(C(C(F)(F)F)(F)F)(F)F)(F)F</t>
  </si>
  <si>
    <t>C(C(C(C(C(C(C(C(C(C(F)(F)S(=O)(=O)O)(F)F)(F)F)(F)F)(F)F)(F)F)(F)F)(F)F)(F)F)(F)F</t>
  </si>
  <si>
    <t>C1=C(C=C(C=C1Br)Br)C(=O)C(C(C(F)(F)F)(F)F)(F)F</t>
  </si>
  <si>
    <t>CC(=O)C(=C(C(C(C(C(C(C(F)(F)F)(F)F)(F)F)(F)F)(F)F)(F)F)F)F</t>
  </si>
  <si>
    <t>C=COC(=O)C(C(C(C(C(C(C(F)(F)F)(F)F)(F)F)(F)F)(F)F)(F)F)(F)F</t>
  </si>
  <si>
    <t>CC(=O)C(C(C(C(C(C(C(C(F)(F)F)(F)F)(F)F)(F)F)(F)F)(F)F)(F)F)(F)F</t>
  </si>
  <si>
    <t>COC(=O)C(C(C(C(C(C(C(C(F)(F)F)(F)F)(F)F)(F)F)(F)F)(F)F)(F)F)(F)F</t>
  </si>
  <si>
    <t>C(C(=O)O)C(C(C(C(C(C(C(C(F)(F)F)(F)F)(F)F)(F)F)(F)F)(F)F)(F)F)(F)F</t>
  </si>
  <si>
    <t>C(C(=O)O)SC(C(C(C(C(C(C(C(F)(F)F)(F)F)(F)F)(F)F)(F)F)(F)F)(F)F)(F)F</t>
  </si>
  <si>
    <t>COC(=O)C(C(F)(F)F)(OC(C(C(F)(F)F)(OC(C(C(F)(F)F)(F)F)(F)F)F)(F)F)F</t>
  </si>
  <si>
    <t>C(=O)(C(C(C(C(C(C(C(C(C(=O)N)(F)F)(F)F)(F)F)(F)F)(F)F)(F)F)(F)F)(F)F)N</t>
  </si>
  <si>
    <t>CNC(=O)C(C(C(C(C(C(C(C(F)(F)F)(F)F)(F)F)(F)F)(F)F)(F)F)(F)F)(F)F</t>
  </si>
  <si>
    <t>C(COS(=O)(=O)C(C(C(C(F)(F)F)(F)F)(F)F)(F)F)OS(=O)(=O)C(C(C(C(F)(F)F)(F)F)(F)F)(F)F</t>
  </si>
  <si>
    <t>C(C(C(C(C(C(C(C(C(C(F)(F)F)(F)F)(F)F)(F)F)(F)F)(F)F)(F)F)(F)F)(F)F)N</t>
  </si>
  <si>
    <t>CC(=O)CC(=O)C(C(C(C(C(C(F)(F)F)(F)F)(F)F)(F)F)(F)F)(F)F</t>
  </si>
  <si>
    <t>C=CCOC(=O)C(C(C(C(C(C(F)(F)F)(F)F)(F)F)(F)F)(F)F)(F)F</t>
  </si>
  <si>
    <t>CCOC(=O)C(=O)C(C(C(C(C(C(F)(F)F)(F)F)(F)F)(F)F)(F)F)(F)F</t>
  </si>
  <si>
    <t>CCOC(=O)C(C(C(C(C(C(C(F)(F)F)(F)F)(F)F)(F)F)(F)F)(F)F)(F)F</t>
  </si>
  <si>
    <t>C(CC(C(C(C(C(C(C(F)(F)F)(F)F)(F)F)(F)F)(F)F)(F)F)(F)F)C(=O)O</t>
  </si>
  <si>
    <t>CCOC(=O)C(C(F)(F)F)(C(F)(F)F)OC(C(C(C(F)(F)F)(F)F)(F)F)(F)F</t>
  </si>
  <si>
    <t>CCSC(=O)C(C(C(C(C(C(C(F)(F)F)(F)F)(F)F)(F)F)(F)F)(F)F)(F)F</t>
  </si>
  <si>
    <t>C(C(C(C(C(C(C(CCS(=O)(=O)O)(F)F)(F)F)(F)F)(F)F)(F)F)(F)F)(F)(F)C(F)(F)F</t>
  </si>
  <si>
    <t>C(CS(=O)(=O)O)C(C(C(C(C(C(C(C(F)(F)F)(F)F)(F)F)(F)F)(F)F)(F)F)(F)F)(F)F</t>
  </si>
  <si>
    <t>C1=CC=C(C=C1)C(=O)C(C(C(F)(F)F)(F)F)(F)F</t>
  </si>
  <si>
    <t>C1=CC(=CC=C1C(=O)O)C(C(C(F)(F)F)(F)F)(F)F</t>
  </si>
  <si>
    <t>C1=CC(=CC=C1NC(=O)C(C(C(F)(F)F)(F)F)(F)F)F</t>
  </si>
  <si>
    <t>C1=CC=C(C=C1)OS(=O)(=O)C(C(C(C(F)(F)F)(F)F)(F)F)(F)F</t>
  </si>
  <si>
    <t>C1=CC(=CC=C1O)OS(=O)(=O)C(C(C(C(F)(F)F)(F)F)(F)F)(F)F</t>
  </si>
  <si>
    <t>CCC(=C(C(C(C(C(C(F)(F)F)(F)F)(F)F)(F)F)(F)F)F)C=O</t>
  </si>
  <si>
    <t>CCOC(=O)C=C(C(C(C(C(C(F)(F)F)(F)F)(F)F)(F)F)(F)F)F</t>
  </si>
  <si>
    <t>COC(=O)C(C(C(C(C(C(C(=O)OC)(F)F)(F)F)(F)F)(F)F)(F)F)(F)F</t>
  </si>
  <si>
    <t>C(CNC(=O)C(C(C(C(C(C(F)(F)F)(F)F)(F)F)(F)F)(F)F)(F)F)C(=O)O</t>
  </si>
  <si>
    <t>C(CNC(=O)C(C(C(F)(F)F)(F)F)(F)F)NC(=O)C(C(C(F)(F)F)(F)F)(F)F</t>
  </si>
  <si>
    <t>CCNC(=O)C(C(C(C(C(C(C(F)(F)F)(F)F)(F)F)(F)F)(F)F)(F)F)(F)F</t>
  </si>
  <si>
    <t>C(CS(=O)(=O)N)C(C(C(C(C(C(C(C(F)(F)F)(F)F)(F)F)(F)F)(F)F)(F)F)(F)F)(F)F</t>
  </si>
  <si>
    <t>C1=CC=C(C=C1)NC(=O)C(C(C(F)(F)F)(F)F)(F)F</t>
  </si>
  <si>
    <t>C1=CC=C(C=C1)S(=N)(=O)C(C(C(C(F)(F)F)(F)F)(F)F)(F)F</t>
  </si>
  <si>
    <t>COC(=O)CCC(=O)C(C(C(C(C(F)(F)F)(F)F)(F)F)(F)F)(F)F</t>
  </si>
  <si>
    <t>CC(=O)CCC(C(C(C(C(C(F)(F)F)(F)F)(F)F)(F)F)(F)F)(F)F</t>
  </si>
  <si>
    <t>CCCOC(=O)C(C(C(C(C(C(F)(F)F)(F)F)(F)F)(F)F)(F)F)(F)F</t>
  </si>
  <si>
    <t>CCC(C(=O)O)C(C(C(C(C(C(F)(F)F)(F)F)(F)F)(F)F)(F)F)(F)F</t>
  </si>
  <si>
    <t>C(CC(=O)O)CC(C(C(C(C(C(F)(F)F)(F)F)(F)F)(F)F)(F)F)(F)F</t>
  </si>
  <si>
    <t>C(CSCC(=O)O)C(C(C(C(C(C(F)(F)F)(F)F)(F)F)(F)F)(F)F)(F)F</t>
  </si>
  <si>
    <t>CC(C)(C(C(C(C(C(C(C(F)(F)F)(F)F)(F)F)(F)F)(F)F)(F)F)(F)F)O</t>
  </si>
  <si>
    <t>C1=CC=C(C=C1)NNC(=O)C(C(C(F)(F)F)(F)F)(F)F</t>
  </si>
  <si>
    <t>C1CC(C(=O)C1)C(=O)C(C(C(C(F)(F)F)(F)F)(F)F)(F)F</t>
  </si>
  <si>
    <t>CC(=O)C(C(=O)C)C(=O)C(C(C(C(F)(F)F)(F)F)(F)F)(F)F</t>
  </si>
  <si>
    <t>C1COCCN1C(=O)C(C(F)(F)F)(OC(C(C(F)(F)F)(F)F)(F)F)F</t>
  </si>
  <si>
    <t>CCCCOC(=O)C(C(F)(F)F)(OC(C(C(F)(F)F)(F)F)(F)F)F</t>
  </si>
  <si>
    <t>CC(C)COC(=O)C(C(F)(F)F)(OC(C(C(F)(F)F)(F)F)(F)F)F</t>
  </si>
  <si>
    <t>CCC(C)OC(=O)C(C(F)(F)F)(OC(C(C(F)(F)F)(F)F)(F)F)F</t>
  </si>
  <si>
    <t>CC(=CC(=O)CC(=O)C(C(C(F)(F)F)(F)F)(F)F)C</t>
  </si>
  <si>
    <t>C(=O)(C(C(C(C(C(C(C(C(C(F)(F)Cl)(F)Cl)(F)F)(F)Cl)(F)F)(F)Cl)(F)F)(F)Cl)(F)F)O</t>
  </si>
  <si>
    <t>C(=O)(C(C(C(C(C(C(C(C(C(F)(F)Cl)(F)F)(F)F)(F)F)(F)F)(F)F)(F)F)(F)F)(F)F)O</t>
  </si>
  <si>
    <t>C1(=C(C(=C(C(=C1F)F)F)F)F)NC(=O)C(C(C(F)(F)F)(F)F)(F)F</t>
  </si>
  <si>
    <t>[2H]OC(=O)C(C(C(C(C(C(C(C(C(F)(F)F)(F)F)(F)F)(F)F)(F)F)(F)F)(F)F)(F)F)(F)F</t>
  </si>
  <si>
    <t>[13C](=O)([13C](C(C(C(C(C(C(C(C(F)(F)F)(F)F)(F)F)(F)F)(F)F)(F)F)(F)F)(F)F)(F)F)O</t>
  </si>
  <si>
    <t>C(C(C(C(C(C(F)(F)F)(F)F)(F)F)(F)F)(F)F)(C(C(C(C(O)(F)F)(F)F)(F)F)(F)F)(F)F</t>
  </si>
  <si>
    <t>C1(=C(C(=C(C(=C1F)F)F)F)F)C(=O)C(C(C(C(F)(F)F)(F)F)(F)F)(F)F</t>
  </si>
  <si>
    <t>C(=C(F)F)(C(C(C(C(C(C(C(C(C(F)(F)F)(F)F)(F)F)(F)F)(F)F)(F)F)(F)F)(F)F)(F)F)F</t>
  </si>
  <si>
    <t>C(=O)(C(C(F)(F)F)(OC(C(C(F)(F)F)(F)F)(F)F)F)C(C(F)(F)F)(OC(C(C(F)(F)F)(F)F)(F)F)F</t>
  </si>
  <si>
    <t>C(=C(F)F)(OC(C(C(F)(F)F)(OC(C(C(F)(F)F)(OC(C(C(F)(F)F)(F)F)(F)F)F)(F)F)F)(F)F)F</t>
  </si>
  <si>
    <t>C(C(C(C(C(C(F)(F)F)(F)F)(F)F)(F)F)(F)F)(C(C(C(C(C(F)(F)F)(F)F)(F)F)(F)F)(F)F)(F)F</t>
  </si>
  <si>
    <t>C(C(OC(C(OC(C(F)(F)F)(F)F)(F)F)(C(F)(F)F)F)(F)F)(C(F)(F)F)(OC(C(C(F)(F)F)(F)F)(F)F)F</t>
  </si>
  <si>
    <t>C1CCN(CC1)C(=O)C(C(F)(F)F)(OC(C(C(F)(F)F)(F)F)(F)F)F</t>
  </si>
  <si>
    <t>CCN(CC)C(=O)C(C(C(C(C(C(F)(F)F)(F)F)(F)F)(F)F)(F)F)(F)F</t>
  </si>
  <si>
    <t>CCCCNC(=O)C(C(C(C(C(C(F)(F)F)(F)F)(F)F)(F)F)(F)F)(F)F</t>
  </si>
  <si>
    <t>C(CSCCC(C(C(C(C(C(F)(F)F)(F)F)(F)F)(F)F)(F)F)(F)F)C(=O)N</t>
  </si>
  <si>
    <t>CCN(CC)C(=S)C(C(C(C(C(C(F)(F)F)(F)F)(F)F)(F)F)(F)F)(F)F</t>
  </si>
  <si>
    <t>CCCCCOC(=O)C(C(F)(F)F)(OC(C(C(F)(F)F)(F)F)(F)F)F</t>
  </si>
  <si>
    <t>CC(C)CCOC(=O)C(C(F)(F)F)(OC(C(C(F)(F)F)(F)F)(F)F)F</t>
  </si>
  <si>
    <t>C1CC(CCC1C(=O)O)C(C(C(C(F)(F)F)(F)F)(F)F)(F)F</t>
  </si>
  <si>
    <t>CCC(CC)C(=O)CC(=O)C(C(C(F)(F)F)(F)F)(F)F</t>
  </si>
  <si>
    <t>C(C(=O)C(C(C(C(F)(F)F)(F)F)(F)F)(F)F)C(=O)C(C(C(C(F)(F)F)(F)F)(F)F)(F)F</t>
  </si>
  <si>
    <t>C(C(C(C(C(C(C(C(C(C(C(=O)O)(F)F)(F)F)(F)F)(F)F)(F)F)(F)F)(F)F)(F)F)(F)F)(F)F</t>
  </si>
  <si>
    <t>C=COC(=O)C(C(C(C(C(C(C(C(F)(F)F)(F)F)(F)F)(F)F)(F)F)(F)F)(F)F)(F)F</t>
  </si>
  <si>
    <t>C=CC(=O)OC(C(C(F)(F)F)(OC(C(C(F)(F)F)(F)F)(F)F)F)(C(F)(F)F)C(F)(F)F</t>
  </si>
  <si>
    <t>COC(=O)C(C(C(C(C(C(C(C(C(F)(F)F)(F)F)(F)F)(F)F)(F)F)(F)F)(F)F)(F)F)(F)F</t>
  </si>
  <si>
    <t>COC(=O)C(OC(C(C(C(C(C(C(C(F)(F)F)(F)F)(F)F)(F)F)(F)F)(F)F)(F)F)(F)F)(F)F</t>
  </si>
  <si>
    <t>COC(=O)C(OC(C(OC(C(OC(C(C(C(F)(F)F)(F)F)(F)F)(F)F)(F)F)(F)F)(F)F)(F)F)(F)F</t>
  </si>
  <si>
    <t>C1=CC(=CC=C1C(=O)C(C(C(C(F)(F)F)(F)F)(F)F)(F)F)Br</t>
  </si>
  <si>
    <t>C(CC(C(C(C(C(C(C(C(F)(F)F)(F)F)(F)F)(F)F)(F)F)(F)F)(F)F)(F)F)C(=O)Cl</t>
  </si>
  <si>
    <t>CC(=C)C(=O)OC(C(C(C(C(C(C(F)(F)F)(F)F)(F)F)(F)F)(F)F)(F)F)(F)F</t>
  </si>
  <si>
    <t>C=CCOC(=O)C(C(C(C(C(C(C(F)(F)F)(F)F)(F)F)(F)F)(F)F)(F)F)(F)F</t>
  </si>
  <si>
    <t>CC(=O)CC(C(C(C(C(C(C(C(F)(F)F)(F)F)(F)F)(F)F)(F)F)(F)F)(F)F)(F)F</t>
  </si>
  <si>
    <t>CCOC(=O)C(C(C(C(C(C(C(C(F)(F)F)(F)F)(F)F)(F)F)(F)F)(F)F)(F)F)(F)F</t>
  </si>
  <si>
    <t>C(CC(C(C(C(C(C(C(C(F)(F)F)(F)F)(F)F)(F)F)(F)F)(F)F)(F)F)(F)F)C(=O)O</t>
  </si>
  <si>
    <t>CC(C(=O)O)C(C(C(C(C(C(C(C(F)(F)F)(F)F)(F)F)(F)F)(F)F)(F)F)(F)F)(F)F</t>
  </si>
  <si>
    <t>C(COC(=O)C(C(C(C(C(C(C(C(F)(F)F)(F)F)(F)F)(F)F)(F)F)(F)F)(F)F)(F)F)O</t>
  </si>
  <si>
    <t>CCOC(=O)C(C(F)(F)F)(OC(C(C(F)(F)F)(OC(C(C(F)(F)F)(F)F)(F)F)F)(F)F)F</t>
  </si>
  <si>
    <t>C1=CC=C(C=C1)C(=O)C(=O)C(C(C(F)(F)F)(F)F)(F)F</t>
  </si>
  <si>
    <t>C1=CC(=CC=C1C(=O)O)C(C(C(C(F)(F)F)(F)F)(F)F)(F)F</t>
  </si>
  <si>
    <t>C1=CC=C(C(=C1)C(=O)O)C(C(C(C(F)(F)F)(F)F)(F)F)(F)F</t>
  </si>
  <si>
    <t>COC(=O)C(C(C(C(C(C(C(C(=O)OC)(F)F)(F)F)(F)F)(F)F)(F)F)(F)F)(F)F</t>
  </si>
  <si>
    <t>C(CO)NC(=O)C(C(C(C(C(C(C(C(F)(F)F)(F)F)(F)F)(F)F)(F)F)(F)F)(F)F)(F)F</t>
  </si>
  <si>
    <t>C(CO)NC(=O)C(C(F)(F)F)(OC(C(C(F)(F)F)(OC(C(C(F)(F)F)(F)F)(F)F)F)(F)F)F</t>
  </si>
  <si>
    <t>C1=CC=C(C(=C1)C(=O)O)NC(=O)C(C(C(F)(F)F)(F)F)(F)F</t>
  </si>
  <si>
    <t>C1=CC=C(C=C1)NC(=O)C(C(C(C(F)(F)F)(F)F)(F)F)(F)F</t>
  </si>
  <si>
    <t>C1CC(C(=O)C1)C(=O)C(C(C(C(C(F)(F)F)(F)F)(F)F)(F)F)(F)F</t>
  </si>
  <si>
    <t>C(CC(C(C(C(C(C(F)(F)F)(F)F)(F)F)(F)F)(F)F)(F)F)C(C(=O)O)C(=O)O</t>
  </si>
  <si>
    <t>C1=CC=C(C=C1)CC(=O)C(C(C(F)(F)F)(F)F)(F)F</t>
  </si>
  <si>
    <t>CC1=CC=C(C=C1)C(=O)C(C(C(F)(F)F)(F)F)(F)F</t>
  </si>
  <si>
    <t>CCC(=O)C(=C(C(C(C(C(C(F)(F)F)(F)F)(F)F)(F)F)(F)F)F)C</t>
  </si>
  <si>
    <t>C1COCCN1C(=O)C(C(C(C(C(C(F)(F)F)(F)F)(F)F)(F)F)(F)F)(F)F</t>
  </si>
  <si>
    <t>C(CNC(=O)C(C(C(F)(F)F)(F)F)(F)F)CNC(=O)C(C(C(F)(F)F)(F)F)(F)F</t>
  </si>
  <si>
    <t>CCCNC(=O)C(C(C(C(C(C(C(F)(F)F)(F)F)(F)F)(F)F)(F)F)(F)F)(F)F</t>
  </si>
  <si>
    <t>CC(CNC(=O)C(C(C(C(C(C(C(F)(F)F)(F)F)(F)F)(F)F)(F)F)(F)F)(F)F)O</t>
  </si>
  <si>
    <t>C1=CC=C(C=C1)CNC(=O)C(C(C(F)(F)F)(F)F)(F)F</t>
  </si>
  <si>
    <t>CCC(=O)C(C)C(C(C(C(C(C(F)(F)F)(F)F)(F)F)(F)F)(F)F)(F)F</t>
  </si>
  <si>
    <t>C(CSCCC(C(C(C(C(C(F)(F)F)(F)F)(F)F)(F)F)(F)F)(F)F)C(=O)O</t>
  </si>
  <si>
    <t>CC(C)(C)OOC(=O)C(C(C(C(C(C(F)(F)F)(F)F)(F)F)(F)F)(F)F)(F)F</t>
  </si>
  <si>
    <t>C(CS(=O)CCC(C(C(C(C(C(F)(F)F)(F)F)(F)F)(F)F)(F)F)(F)F)C(=O)O</t>
  </si>
  <si>
    <t>C(CN)CNC(=O)C(C(C(C(C(C(C(F)(F)F)(F)F)(F)F)(F)F)(F)F)(F)F)(F)F</t>
  </si>
  <si>
    <t>C(=O)(C(C(C(C(C(C(C(C(C(C(F)(Cl)Cl)(F)F)(F)Cl)(F)F)(F)Cl)(F)F)(F)Cl)(F)F)(F)Cl)(F)F)O</t>
  </si>
  <si>
    <t>C(=O)(C(C(C(C(C(C(C(C(C(C(F)(F)Cl)(F)F)(F)F)(F)F)(F)F)(F)F)(F)F)(F)F)(F)F)(F)F)O</t>
  </si>
  <si>
    <t>C(=O)(C(OC(C(F)(F)F)(OC(C(F)(F)F)(OC(C(F)(F)F)(OC(C(C(F)(F)Cl)(F)F)(F)F)F)F)F)(F)F)O</t>
  </si>
  <si>
    <t>C(=O)C(C(C(C(C(C(C(C(C(C(F)(F)F)(F)F)(F)F)(F)F)(F)F)(F)F)(F)F)(F)F)(F)F)(F)F</t>
  </si>
  <si>
    <t>C(=O)(C(C(C(C(C(F)(F)F)(F)F)(F)F)(F)F)(F)F)OC(=O)C(C(C(C(C(F)(F)F)(F)F)(F)F)(F)F)(F)F</t>
  </si>
  <si>
    <t>C(=O)(C(C(F)(F)F)(OC(C(C(F)(F)F)(F)F)(F)F)F)OOC(=O)C(C(F)(F)F)(OC(C(C(F)(F)F)(F)F)(F)F)F</t>
  </si>
  <si>
    <t>C(=C(F)F)(C(C(C(C(C(C(C(C(C(C(F)(F)F)(F)F)(F)F)(F)F)(F)F)(F)F)(F)F)(F)F)(F)F)(F)F)F</t>
  </si>
  <si>
    <t>C(C(C(C(C(C(C(F)(F)F)(F)F)(F)F)(F)F)(F)F)(F)F)(C(C(C(C(C(F)(F)F)(F)F)(F)F)(F)F)(F)F)(F)F</t>
  </si>
  <si>
    <t>C(C(C(C(F)(F)F)(F)F)(F)F)(C(C(OC(C(C(C(C(C(F)(F)F)(F)F)(F)F)(F)F)(F)F)(F)F)(F)F)(F)F)(F)F</t>
  </si>
  <si>
    <t>C(CCNC(=O)C(C(C(F)(F)F)(F)F)(F)F)CNC(=O)C(C(C(F)(F)F)(F)F)(F)F</t>
  </si>
  <si>
    <t>CCCCNC(=O)C(C(C(C(C(C(C(F)(F)F)(F)F)(F)F)(F)F)(F)F)(F)F)(F)F</t>
  </si>
  <si>
    <t>C(CO)N(CCO)C(=O)C(C(C(C(C(C(C(F)(F)F)(F)F)(F)F)(F)F)(F)F)(F)F)(F)F</t>
  </si>
  <si>
    <t>C(COCCO)NC(=O)C(C(C(C(C(C(C(F)(F)F)(F)F)(F)F)(F)F)(F)F)(F)F)(F)F</t>
  </si>
  <si>
    <t>C1=CC=C(C=C1)CCNC(=O)C(C(C(F)(F)F)(F)F)(F)F</t>
  </si>
  <si>
    <t>CC(C1=CC=CC=C1)NC(=O)C(C(C(F)(F)F)(F)F)(F)F</t>
  </si>
  <si>
    <t>C1CC(CCC1C(=O)O)C(C(C(C(C(F)(F)F)(F)F)(F)F)(F)F)(F)F</t>
  </si>
  <si>
    <t>C1CCC(CC1)OC(=O)C(C(F)(F)F)(OC(C(C(F)(F)F)(F)F)(F)F)F</t>
  </si>
  <si>
    <t>CN1CCN(CC1)C(=O)C(C(C(C(C(C(F)(F)F)(F)F)(F)F)(F)F)(F)F)(F)F</t>
  </si>
  <si>
    <t>CCCCCCOC(=O)C(C(C(C(C(F)(F)F)(F)F)(F)F)(F)F)(F)F</t>
  </si>
  <si>
    <t>CCCCCCOC(=O)C(C(F)(F)F)(OC(C(C(F)(F)F)(F)F)(F)F)F</t>
  </si>
  <si>
    <t>CCN(CC)CC=C(C(C(C(C(C(F)(F)F)(F)F)(F)F)(F)F)(F)F)F</t>
  </si>
  <si>
    <t>CN(C)CCCNC(=O)C(C(C(C(C(C(F)(F)F)(F)F)(F)F)(F)F)(F)F)(F)F</t>
  </si>
  <si>
    <t>C[N+](C)(CCCNC(=O)C(C(C(C(C(C(F)(F)F)(F)F)(F)F)(F)F)(F)F)(F)F)[O-]</t>
  </si>
  <si>
    <t>CN(C)CCC[NH+](C(=O)C(C(C(OC(C(C(F)(F)F)(F)F)(F)F)(F)F)(F)F)(F)F)[O-]</t>
  </si>
  <si>
    <t>CO[Si](CCCNC(=O)C(C(C(C(C(F)(F)F)(F)F)(F)F)(F)F)(F)F)(OC)OC</t>
  </si>
  <si>
    <t>CCCCN(CCCC)C(=O)C(C(C(F)(F)F)(F)F)(F)F</t>
  </si>
  <si>
    <t>CC(C)CN(CC(C)C)C(=O)C(C(C(F)(F)F)(F)F)(F)F</t>
  </si>
  <si>
    <t>C1=C(C=C(C(=C1Br)OC(=O)C(C(F)(F)F)(OC(C(C(F)(F)F)(F)F)(F)F)F)Br)Br</t>
  </si>
  <si>
    <t>C(C(=O)Cl)C(C(C(C(C(C(C(C(C(C(F)(F)F)(F)F)(F)F)(F)F)(F)F)(F)F)(F)F)(F)F)(F)F)(F)F</t>
  </si>
  <si>
    <t>C1(=C(C(=O)C1=O)NS(=O)(=O)C(C(C(C(F)(F)F)(F)F)(F)F)(F)F)NS(=O)(=O)C(C(C(C(F)(F)F)(F)F)(F)F)(F)F</t>
  </si>
  <si>
    <t>C(=O)(C(C(C(C(C(C(C(C(C(C(C(=O)O)(F)F)(F)F)(F)F)(F)F)(F)F)(F)F)(F)F)(F)F)(F)F)(F)F)O</t>
  </si>
  <si>
    <t>C(C(C(C(C(C(C(C(C(C(C(C(=O)O)(F)F)(F)F)(F)F)(F)F)(F)F)(F)F)(F)F)(F)F)(F)F)(F)F)(F)F</t>
  </si>
  <si>
    <t>C(C(C(C(C(C(C(C(C(C(C(C(F)(F)S(=O)(=O)O)(F)F)(F)F)(F)F)(F)F)(F)F)(F)F)(F)F)(F)F)(F)F)(F)F)(F)F</t>
  </si>
  <si>
    <t>C=COC(=O)C(C(C(C(C(C(C(C(C(F)(F)F)(F)F)(F)F)(F)F)(F)F)(F)F)(F)F)(F)F)(F)F</t>
  </si>
  <si>
    <t>COC(=O)C(C(C(C(C(C(C(C(C(C(F)(F)F)(F)F)(F)F)(F)F)(F)F)(F)F)(F)F)(F)F)(F)F)(F)F</t>
  </si>
  <si>
    <t>C(C(=O)O)C(C(C(C(C(C(C(C(C(C(F)(F)F)(F)F)(F)F)(F)F)(F)F)(F)F)(F)F)(F)F)(F)F)(F)F</t>
  </si>
  <si>
    <t>C(C(C(F)(F)F)(OC(C(C(F)(F)F)(OC(C(C(F)(F)F)(OC(C(C(F)(F)F)(F)F)(F)F)F)(F)F)F)(F)F)F)O</t>
  </si>
  <si>
    <t>C1=CC(=CC=C1S(=O)(=O)C(C(C(C(C(C(F)(F)F)(F)F)(F)F)(F)F)(F)F)(F)F)Cl</t>
  </si>
  <si>
    <t>C1=CC(=C(C=C1[N+](=O)[O-])[N+](=O)[O-])NC(=O)C(C(F)(F)F)(OC(C(C(F)(F)F)(F)F)(F)F)F</t>
  </si>
  <si>
    <t>C1=CC(=CC=C1C(=O)O)C(C(C(C(C(F)(F)F)(F)F)(F)F)(F)F)(F)F</t>
  </si>
  <si>
    <t>C1=CC=C(C=C1)OC(=O)C(C(F)(F)F)(OC(C(C(F)(F)F)(F)F)(F)F)F</t>
  </si>
  <si>
    <t>CC(=C)C(=O)OC(C(C(C(C(C(C(C(F)(F)F)(F)F)(F)F)(F)F)(F)F)(F)F)(F)F)(F)F</t>
  </si>
  <si>
    <t>C=CCOC(=O)C(C(C(C(C(C(C(C(F)(F)F)(F)F)(F)F)(F)F)(F)F)(F)F)(F)F)(F)F</t>
  </si>
  <si>
    <t>CC(=O)CC(=O)C(C(C(C(C(C(C(C(F)(F)F)(F)F)(F)F)(F)F)(F)F)(F)F)(F)F)(F)F</t>
  </si>
  <si>
    <t>C=CCOC(=O)C(C(F)(F)F)(OC(C(C(F)(F)F)(OC(C(C(F)(F)F)(F)F)(F)F)F)(F)F)F</t>
  </si>
  <si>
    <t>CCOC(=O)C(C(C(C(C(C(C(C(C(F)(F)F)(F)F)(F)F)(F)F)(F)F)(F)F)(F)F)(F)F)(F)F</t>
  </si>
  <si>
    <t>C(CS(=O)(=O)O)C(C(C(C(C(C(C(C(C(C(F)(F)F)(F)F)(F)F)(F)F)(F)F)(F)F)(F)F)(F)F)(F)F)(F)F</t>
  </si>
  <si>
    <t>C(C(C(C(C(C(C(CCS(=O)(=O)O)(F)F)(F)F)(F)F)(F)F)(F)F)(F)F)(F)(F)C(F)(F)C(C(F)(F)F)(F)F</t>
  </si>
  <si>
    <t>C1=CC=C(C=C1)C#CC(=O)C(C(C(F)(F)F)(F)F)(F)F</t>
  </si>
  <si>
    <t>COC(=O)C(C(C(C(C(C(C(C(C(=O)OC)(F)F)(F)F)(F)F)(F)F)(F)F)(F)F)(F)F)(F)F</t>
  </si>
  <si>
    <t>C=CCNC(=O)C(C(C(C(C(C(C(C(F)(F)F)(F)F)(F)F)(F)F)(F)F)(F)F)(F)F)(F)F</t>
  </si>
  <si>
    <t>C[C@@H](C(=O)O)NC(=O)C(C(C(C(C(C(C(C(F)(F)F)(F)F)(F)F)(F)F)(F)F)(F)F)(F)F)(F)F</t>
  </si>
  <si>
    <t>C=CCNC(=O)C(C(F)(F)F)(OC(C(C(F)(F)F)(OC(C(C(F)(F)F)(F)F)(F)F)F)(F)F)F</t>
  </si>
  <si>
    <t>C(CNC(=O)C(C(C(C(F)(F)F)(F)F)(F)F)(F)F)NC(=O)C(C(C(C(F)(F)F)(F)F)(F)F)(F)F</t>
  </si>
  <si>
    <t>C(CS(=O)(=O)N)C(C(C(C(C(C(C(C(C(C(F)(F)F)(F)F)(F)F)(F)F)(F)F)(F)F)(F)F)(F)F)(F)F)(F)F</t>
  </si>
  <si>
    <t>CC(=O)CCC(C(C(C(C(C(C(C(F)(F)F)(F)F)(F)F)(F)F)(F)F)(F)F)(F)F)(F)F</t>
  </si>
  <si>
    <t>CC(C)OC(=O)C(C(C(C(C(C(C(C(F)(F)F)(F)F)(F)F)(F)F)(F)F)(F)F)(F)F)(F)F</t>
  </si>
  <si>
    <t>CCCOC(=O)C(C(C(C(C(C(C(C(F)(F)F)(F)F)(F)F)(F)F)(F)F)(F)F)(F)F)(F)F</t>
  </si>
  <si>
    <t>C(CSCC(=O)O)C(C(C(C(C(C(C(C(F)(F)F)(F)F)(F)F)(F)F)(F)F)(F)F)(F)F)(F)F</t>
  </si>
  <si>
    <t>CCOC(=O)C(C(C(C(C(C(C(C(C(F)(F)F)(F)F)(F)F)(F)F)(F)F)(F)F)(F)F)(F)F)(O)O</t>
  </si>
  <si>
    <t>CCCOC(=O)C(C(F)(F)F)(OC(C(C(F)(F)F)(OC(C(C(F)(F)F)(F)F)(F)F)F)(F)F)F</t>
  </si>
  <si>
    <t>CC(C)OC(=O)C(C(F)(F)F)(OC(C(C(F)(F)F)(OC(C(C(F)(F)F)(F)F)(F)F)F)(F)F)F</t>
  </si>
  <si>
    <t>C1=CC=C(C=C1)C(=O)CC(=O)C(C(C(F)(F)F)(F)F)(F)F</t>
  </si>
  <si>
    <t>C1=CC=C(C=C1)/C(=C/C(=O)O)/C(C(C(F)(F)F)(F)F)(F)F</t>
  </si>
  <si>
    <t>CC1=CC=C(C=C1)C(=O)C(C(C(C(F)(F)F)(F)F)(F)F)(F)F</t>
  </si>
  <si>
    <t>C1CN(CCN1C(=O)C(C(C(F)(F)F)(F)F)(F)F)C(=O)C(C(C(F)(F)F)(F)F)(F)F</t>
  </si>
  <si>
    <t>CC(C)NC(=O)C(C(C(C(C(C(C(C(F)(F)F)(F)F)(F)F)(F)F)(F)F)(F)F)(F)F)(F)F</t>
  </si>
  <si>
    <t>C1=CC=C(C=C1)C(=O)C=C(C(C(C(F)(F)F)(F)F)(F)F)N</t>
  </si>
  <si>
    <t>C1=CC=C(C=C1)NC=CC(=O)C(C(C(F)(F)F)(F)F)(F)F</t>
  </si>
  <si>
    <t>CCCCOC(=O)C(C(C(C(C(C(C(F)(F)F)(F)F)(F)F)(F)F)(F)F)(F)F)(F)F</t>
  </si>
  <si>
    <t>C(=C(F)F)(C(C(C(C(C(C(C(C(C(C(C(F)(F)F)(F)F)(F)F)(F)F)(F)F)(F)F)(F)F)(F)F)(F)F)(F)F)(F)F)F</t>
  </si>
  <si>
    <t>[C-](S(=O)(=O)C(C(C(C(F)(F)F)(F)F)(F)F)(F)F)(S(=O)(=O)C(C(C(C(F)(F)F)(F)F)(F)F)(F)F)S(=O)(=O)C(C(C(C(F)(F)F)(F)F)(F)F)(F)F</t>
  </si>
  <si>
    <t>C(C(C(C(C(C(C(F)(F)F)(F)F)(F)F)(F)F)(F)F)(F)F)(C(C(C(C(C(C(F)(F)F)(F)F)(F)F)(F)F)(F)F)(F)F)(F)F</t>
  </si>
  <si>
    <t>CCN(CC)C(=O)C(C(C(C(C(C(C(C(F)(F)F)(F)F)(F)F)(F)F)(F)F)(F)F)(F)F)(F)F</t>
  </si>
  <si>
    <t>CCCCNC(=O)C(C(C(C(C(C(C(C(F)(F)F)(F)F)(F)F)(F)F)(F)F)(F)F)(F)F)(F)F</t>
  </si>
  <si>
    <t>CCN(CC=C)S(=O)(=O)C(C(C(C(C(C(C(C(F)(F)F)(F)F)(F)F)(F)F)(F)F)(F)F)(F)F)(F)F</t>
  </si>
  <si>
    <t>CCN(CC)C(=O)C(C(F)(F)F)(OC(C(C(F)(F)F)(OC(C(C(F)(F)F)(F)F)(F)F)F)(F)F)F</t>
  </si>
  <si>
    <t>CCCCNC(=O)C(C(F)(F)F)(OC(C(C(F)(F)F)(OC(C(C(F)(F)F)(F)F)(F)F)F)(F)F)F</t>
  </si>
  <si>
    <t>C[Si](C)(CCCOC(=O)C(C(C(C(C(C(C(F)(F)F)(F)F)(F)F)(F)F)(F)F)(F)F)(F)F)Cl</t>
  </si>
  <si>
    <t>C1CCC(CC1)NC(=O)C(C(C(C(C(C(F)(F)F)(F)F)(F)F)(F)F)(F)F)(F)F</t>
  </si>
  <si>
    <t>C(CCNC(=O)C(C(C(F)(F)F)(F)F)(F)F)CCNC(=O)C(C(C(F)(F)F)(F)F)(F)F</t>
  </si>
  <si>
    <t>C1CN(CCN1CCO)C(=O)C(C(C(C(C(C(F)(F)F)(F)F)(F)F)(F)F)(F)F)(F)F</t>
  </si>
  <si>
    <t>CCCCCCOC(=O)C(C(C(C(C(C(F)(F)F)(F)F)(F)F)(F)F)(F)F)(F)F</t>
  </si>
  <si>
    <t>CN(C)CCCNC(=O)C(C(C(C(C(C(C(F)(F)F)(F)F)(F)F)(F)F)(F)F)(F)F)(F)F</t>
  </si>
  <si>
    <t>C[N+](C)(CCCNC(=O)C(C(C(C(C(C(C(F)(F)F)(F)F)(F)F)(F)F)(F)F)(F)F)(F)F)[O-]</t>
  </si>
  <si>
    <t>C(C(=O)C(C(F)(F)F)(OC(C(C(F)(F)F)(F)F)(F)F)F)C(=O)C(C(F)(F)F)(OC(C(C(F)(F)F)(F)F)(F)F)F</t>
  </si>
  <si>
    <t>C(=O)(C(C(C(C(C(C(C(C(C(C(C(C(=O)O)(F)F)(F)F)(F)F)(F)F)(F)F)(F)F)(F)F)(F)F)(F)F)(F)F)(F)F)O</t>
  </si>
  <si>
    <t>C(C(C(C(C(C(C(C(C(C(C(C(C(=O)O)(F)F)(F)F)(F)F)(F)F)(F)F)(F)F)(F)F)(F)F)(F)F)(F)F)(F)F)(F)F</t>
  </si>
  <si>
    <t>COC(=O)C(C(C(C(C(C(C(C(C(C(C(F)(F)F)(F)F)(F)F)(F)F)(F)F)(F)F)(F)F)(F)F)(F)F)(F)F)(F)F</t>
  </si>
  <si>
    <t>COC(=O)C(C(F)(F)F)(OC(C(C(F)(F)F)(OC(C(C(F)(F)F)(OC(C(C(F)(F)F)(F)F)(F)F)F)(F)F)F)(F)F)F</t>
  </si>
  <si>
    <t>C1=CN=C(N=C1)NC(=O)C(C(F)(F)F)(OC(C(C(F)(F)F)(OC(C(C(F)(F)F)(F)F)(F)F)F)(F)F)F</t>
  </si>
  <si>
    <t>C1=CC(=CC=C1C(=O)O)C(C(C(C(C(C(F)(F)F)(F)F)(F)F)(F)F)(F)F)(F)F</t>
  </si>
  <si>
    <t>C=C(CC(=O)OC(C(C(C(C(C(C(C(F)(F)F)(F)F)(F)F)(F)F)(F)F)(F)F)(F)F)(F)F)C(=O)O</t>
  </si>
  <si>
    <t>C(CS(=O)(=O)O)C(C(C(C(C(C(C(C(C(C(C(F)(F)F)(F)F)(F)F)(F)F)(F)F)(F)F)(F)F)(F)F)(F)F)(F)F)(F)F</t>
  </si>
  <si>
    <t>C1=CC=C(C=C1)NC(=O)C(C(C(C(C(C(F)(F)F)(F)F)(F)F)(F)F)(F)F)(F)F</t>
  </si>
  <si>
    <t>C1=CC=C(C=C1)COC(=O)C(C(F)(F)F)(OC(C(C(F)(F)F)(F)F)(F)F)F</t>
  </si>
  <si>
    <t>C=CC(=O)OCCOC(=O)C(C(C(C(C(C(C(F)(F)F)(F)F)(F)F)(F)F)(F)F)(F)F)(F)F</t>
  </si>
  <si>
    <t>C(CC(C(C(C(C(C(C(C(F)(F)F)(F)F)(F)F)(F)F)(F)F)(F)F)(F)F)(F)F)C(C(=O)O)C(=O)O</t>
  </si>
  <si>
    <t>CC(C)OC(=O)C(C(C(C(C(C(C(C(C(F)(F)F)(F)F)(F)F)(F)F)(F)F)(F)F)(F)F)(F)F)(F)F</t>
  </si>
  <si>
    <t>C1=CC=C(C=C1)C(=O)CC(=O)C(C(C(C(F)(F)F)(F)F)(F)F)(F)F</t>
  </si>
  <si>
    <t>C1=CC=C(C=C1)CNC(=O)C(C(F)(F)F)(OC(C(C(F)(F)F)(F)F)(F)F)F</t>
  </si>
  <si>
    <t>C1COCCN1C(=O)C(C(F)(F)F)(OC(C(C(F)(F)F)(OC(C(C(F)(F)F)(F)F)(F)F)F)(F)F)F</t>
  </si>
  <si>
    <t>C1CCC(=O)C(C1)C(=O)C(C(C(C(C(C(F)(F)F)(F)F)(F)F)(F)F)(F)F)(F)F</t>
  </si>
  <si>
    <t>CCCCOC(=O)C(C(C(C(C(C(C(C(F)(F)F)(F)F)(F)F)(F)F)(F)F)(F)F)(F)F)(F)F</t>
  </si>
  <si>
    <t>C(CSCCC(C(C(C(C(C(C(C(F)(F)F)(F)F)(F)F)(F)F)(F)F)(F)F)(F)F)(F)F)C(=O)O</t>
  </si>
  <si>
    <t>CCCCOC(=O)C(C(F)(F)F)(OC(C(C(F)(F)F)(OC(C(C(F)(F)F)(F)F)(F)F)F)(F)F)F</t>
  </si>
  <si>
    <t>CCC(C)OC(=O)C(C(F)(F)F)(OC(C(C(F)(F)F)(OC(C(C(F)(F)F)(F)F)(F)F)F)(F)F)F</t>
  </si>
  <si>
    <t>CC(C)COC(=O)C(C(F)(F)F)(OC(C(C(F)(F)F)(OC(C(C(F)(F)F)(F)F)(F)F)F)(F)F)F</t>
  </si>
  <si>
    <t>C1=CC=C(C=C1)CCC(=O)C(C(C(C(F)(F)F)(F)F)(F)F)(F)F</t>
  </si>
  <si>
    <t>C(S(=O)(=O)C(C(C(C(F)(F)F)(F)F)(F)F)(F)F)(S(=O)(=O)C(C(C(C(F)(F)F)(F)F)(F)F)(F)F)S(=O)(=O)C(C(C(C(F)(F)F)(F)F)(F)F)(F)F</t>
  </si>
  <si>
    <t>C(=O)(C(C(C(C(C(C(F)(F)F)(F)F)(F)F)(F)F)(F)F)(F)F)OC(=O)C(C(C(C(C(C(F)(F)F)(F)F)(F)F)(F)F)(F)F)(F)F</t>
  </si>
  <si>
    <t>C(=O)(C(C(C(C(C(C(F)(F)F)(F)F)(F)F)(F)F)(F)F)(F)F)OOC(=O)C(C(C(C(C(C(F)(F)F)(F)F)(F)F)(F)F)(F)F)(F)F</t>
  </si>
  <si>
    <t>C(C(C(C(C(C(C(C(F)(F)F)(F)F)(F)F)(F)F)(F)F)(F)F)(F)F)(C(C(C(C(C(C(F)(F)F)(F)F)(F)F)(F)F)(F)F)(F)F)(F)F</t>
  </si>
  <si>
    <t>C1=CC=C(C=C1)CCNC(=O)C(C(C(C(C(F)(F)F)(F)F)(F)F)(F)F)(F)F</t>
  </si>
  <si>
    <t>CC(C1=CC=CC=C1)NC(=O)C(C(F)(F)F)(OC(C(C(F)(F)F)(F)F)(F)F)F</t>
  </si>
  <si>
    <t>C1CCN(CC1)C(=O)C(C(F)(F)F)(OC(C(C(F)(F)F)(OC(C(C(F)(F)F)(F)F)(F)F)F)(F)F)F</t>
  </si>
  <si>
    <t>CC(C)CCOC(=O)C(C(C(C(C(C(C(C(F)(F)F)(F)F)(F)F)(F)F)(F)F)(F)F)(F)F)(F)F</t>
  </si>
  <si>
    <t>C1CCC(C(C1)NC(=O)C(C(C(F)(F)F)(F)F)(F)F)NC(=O)C(C(C(F)(F)F)(F)F)(F)F</t>
  </si>
  <si>
    <t>CCCCCNC(=O)C(C(C(C(C(C(C(C(F)(F)F)(F)F)(F)F)(F)F)(F)F)(F)F)(F)F)(F)F</t>
  </si>
  <si>
    <t>CN(C)CCCNC(=O)C(C(C(C(C(C(C(C(F)(F)F)(F)F)(F)F)(F)F)(F)F)(F)F)(F)F)(F)F</t>
  </si>
  <si>
    <t>C[N+](C)(CCCNC(=O)C(C(C(C(C(C(C(C(F)(F)F)(F)F)(F)F)(F)F)(F)F)(F)F)(F)F)(F)F)[O-]</t>
  </si>
  <si>
    <t>CO[Si](CCOC(=O)C(C(C(C(C(C(C(C(F)(F)F)(F)F)(F)F)(F)F)(F)F)(F)F)(F)F)(F)F)(OC)OC</t>
  </si>
  <si>
    <t>C(CCCNC(=O)C(C(C(F)(F)F)(F)F)(F)F)CCNC(=O)C(C(C(F)(F)F)(F)F)(F)F</t>
  </si>
  <si>
    <t>CN(C)CCCCNC(=O)C(C(C(C(C(C(C(F)(F)F)(F)F)(F)F)(F)F)(F)F)(F)F)(F)F</t>
  </si>
  <si>
    <t>CO[Si](CCCOC(=O)C(C(C(C(C(C(C(F)(F)F)(F)F)(F)F)(F)F)(F)F)(F)F)(F)F)(OC)OC</t>
  </si>
  <si>
    <t>CN(CCOP(=O)(O)OCCN(C)S(=O)(=O)C(C(C(C(F)(F)F)(F)F)(F)F)(F)F)S(=O)(=O)C(C(C(C(F)(F)F)(F)F)(F)F)(F)F</t>
  </si>
  <si>
    <t>C[N+](C)(C)CCCNC(=O)C(C(C(C(C(C(C(F)(F)F)(F)F)(F)F)(F)F)(F)F)(F)F)(F)F</t>
  </si>
  <si>
    <t>CCCCC(CC)COC(=O)C(C(F)(F)F)(OC(C(C(F)(F)F)(F)F)(F)F)F</t>
  </si>
  <si>
    <t>C(=O)(C(C(C(C(C(C(C(C(C(C(C(C(C(=O)O)(F)F)(F)F)(F)F)(F)F)(F)F)(F)F)(F)F)(F)F)(F)F)(F)F)(F)F)(F)F)O</t>
  </si>
  <si>
    <t>C(C(C(C(C(C(C(C(C(C(C(C(C(C(=O)O)(F)F)(F)F)(F)F)(F)F)(F)F)(F)F)(F)F)(F)F)(F)F)(F)F)(F)F)(F)F)(F)F</t>
  </si>
  <si>
    <t>C(C(C(C(C(C(C(C(C(C(C(C(C(C(F)(F)S(=O)(=O)O)(F)F)(F)F)(F)F)(F)F)(F)F)(F)F)(F)F)(F)F)(F)F)(F)F)(F)F)(F)F)(F)F</t>
  </si>
  <si>
    <t>C(C=C(C(C(C(C(C(C(C(F)(F)F)(F)F)(F)F)(F)F)(F)F)(F)F)(F)F)F)C(C(C(C(F)(F)F)(F)F)(F)F)(F)F</t>
  </si>
  <si>
    <t>COC(=O)C(C(C(C(C(C(C(C(C(C(C(C(F)(F)F)(F)F)(F)F)(F)F)(F)F)(F)F)(F)F)(F)F)(F)F)(F)F)(F)F)(F)F</t>
  </si>
  <si>
    <t>C1=CC(=CC=C1C(=O)O)OC(C(C(C(C(C(C(F)(F)F)(F)F)(F)F)(F)F)(F)F)(F)F)(F)F</t>
  </si>
  <si>
    <t>C1=CC=NC(=C1)NC(=O)C(C(F)(F)F)(OC(C(C(F)(F)F)(OC(C(C(F)(F)F)(F)F)(F)F)F)(F)F)F</t>
  </si>
  <si>
    <t>CCOC(=O)C(C(C(C(C(C(C(C(C(C(C(F)(F)F)(F)F)(F)F)(F)F)(F)F)(F)F)(F)F)(F)F)(F)F)(F)F)(F)F</t>
  </si>
  <si>
    <t>C1=CC(=CC(=C1)NC(=O)C(C(C(F)(F)F)(F)F)(F)F)NC(=O)C(C(C(F)(F)F)(F)F)(F)F</t>
  </si>
  <si>
    <t>C1=CC(=CC=C1NC(=O)C(C(C(F)(F)F)(F)F)(F)F)NC(=O)C(C(C(F)(F)F)(F)F)(F)F</t>
  </si>
  <si>
    <t>C1=CC(=CC=C1OC(C(C(C(C(C(C(C(F)(F)F)(F)F)(F)F)(F)F)(F)F)(F)F)(F)F)(F)F)S(=O)(=O)N</t>
  </si>
  <si>
    <t>COC(=O)C(C(C(C(C(C(C(C(C(C(C(=O)OC)(F)F)(F)F)(F)F)(F)F)(F)F)(F)F)(F)F)(F)F)(F)F)(F)F</t>
  </si>
  <si>
    <t>C(=O)(C(C(C(C(C(C(C(C(C(C(C(C(C(=O)NN)(F)F)(F)F)(F)F)(F)F)(F)F)(F)F)(F)F)(F)F)(F)F)(F)F)(F)F)(F)F)NN</t>
  </si>
  <si>
    <t>C1=CC=C(C=C1)OC(=CC=O)C(C(C(C(C(F)(F)F)(F)F)(F)F)(F)F)(F)F</t>
  </si>
  <si>
    <t>CC1=CC=C(C=C1)C(=O)C(C(C(C(C(C(F)(F)F)(F)F)(F)F)(F)F)(F)F)(F)F</t>
  </si>
  <si>
    <t>C1=CC=C(C=C1)C(=O)CC(C(C(C(C(C(F)(F)F)(F)F)(F)F)(F)F)(F)F)(F)F</t>
  </si>
  <si>
    <t>C1=CC=C(C=C1)C(=N)N=C(C(C(C(C(C(C(F)(F)F)(F)F)(F)F)(F)F)(F)F)(F)F)N</t>
  </si>
  <si>
    <t>[2H]OC(=O)C(C(C(C(C(C(C(C(C(C(C(C(C(F)(F)F)(F)F)(F)F)(F)F)(F)F)(F)F)(F)F)(F)F)(F)F)(F)F)(F)F)(F)F)(F)F</t>
  </si>
  <si>
    <t>C(C(C(C(C(C(C(C(F)(F)S(=O)(=O)O)(F)F)(F)F)(F)F)(F)F)(F)F)(F)F)(C(C(C(C(C(C(F)(F)F)(F)F)(F)F)(F)F)(F)F)(F)F)(F)F</t>
  </si>
  <si>
    <t>C1(=C(C(=C(C(=C1F)F)F)F)F)C(=O)C(C(F)(F)F)(OC(C(C(F)(F)F)(OC(C(C(F)(F)F)(F)F)(F)F)F)(F)F)F</t>
  </si>
  <si>
    <t>C(C(C(C(C(C(C(C(F)(F)F)(F)F)(F)F)(F)F)(F)F)(F)F)(F)F)(C(C(C(C(C(C(C(F)(F)F)(F)F)(F)F)(F)F)(F)F)(F)F)(F)F)(F)F</t>
  </si>
  <si>
    <t>C(C(C(F)(F)F)(F)F)(C(C(F)(F)P(=O)(C(C(C(C(C(F)(F)F)(F)F)(F)F)(F)F)(F)F)C(C(C(C(C(F)(F)F)(F)F)(F)F)(F)F)(F)F)(F)F)(F)F</t>
  </si>
  <si>
    <t>C1CCC(CC1)OC(=O)C(C(F)(F)F)(OC(C(C(F)(F)F)(OC(C(C(F)(F)F)(F)F)(F)F)F)(F)F)F</t>
  </si>
  <si>
    <t>C(CCC(=O)O)CCOC(C(C(C(C(C(C(C(C(F)(F)F)(F)F)(F)F)(F)F)(F)F)(F)F)(F)F)(F)F)(F)F</t>
  </si>
  <si>
    <t>C1CCC(CC1)NC(=O)C(C(C(C(C(C(C(C(F)(F)F)(F)F)(F)F)(F)F)(F)F)(F)F)(F)F)(F)F</t>
  </si>
  <si>
    <t>CC(C(C)(C)C)OC(=O)C(C(F)(F)F)(OC(C(C(F)(F)F)(OC(C(C(F)(F)F)(F)F)(F)F)F)(F)F)F</t>
  </si>
  <si>
    <t>CN(C)CCCNC(=O)C(C(C(C(C(C(C(C(C(F)(F)F)(F)F)(F)F)(F)F)(F)F)(F)F)(F)F)(F)F)(F)F</t>
  </si>
  <si>
    <t>C[N+](C)(CCCNC(=O)C(C(C(C(C(C(C(C(C(F)(F)F)(F)F)(F)F)(F)F)(F)F)(F)F)(F)F)(F)F)(F)F)[O-]</t>
  </si>
  <si>
    <t>CCCCCCC=CC(=O)C(C(C(C(C(C(F)(F)F)(F)F)(F)F)(F)F)(F)F)(F)F</t>
  </si>
  <si>
    <t>CO[Si](CCCSC(=O)C(C(C(C(C(C(C(C(F)(F)F)(F)F)(F)F)(F)F)(F)F)(F)F)(F)F)(F)F)(OC)OC</t>
  </si>
  <si>
    <t>C(CNC(=O)C(C(C(C(C(C(C(F)(F)F)(F)F)(F)F)(F)F)(F)F)(F)F)(F)F)CN(CCO)CCO</t>
  </si>
  <si>
    <t>C(CCCCCC(C(C(C(F)(F)F)(F)F)(F)F)(F)F)CCCCC(=O)O</t>
  </si>
  <si>
    <t>C(C(=O)C(C(C(C(C(C(F)(F)F)(F)F)(F)F)(F)F)(F)F)(F)F)C(=O)C(C(C(C(C(C(F)(F)F)(F)F)(F)F)(F)F)(F)F)(F)F</t>
  </si>
  <si>
    <t>C(C(C(C(C(C(C(C(C(C(C(C(C(C(C(=O)O)(F)F)(F)F)(F)F)(F)F)(F)F)(F)F)(F)F)(F)F)(F)F)(F)F)(F)F)(F)F)(F)F)(F)F</t>
  </si>
  <si>
    <t>COC(=O)C(C(C(C(C(C(C(C(C(C(C(C(C(F)(F)F)(F)F)(F)F)(F)F)(F)F)(F)F)(F)F)(F)F)(F)F)(F)F)(F)F)(F)F)(F)F</t>
  </si>
  <si>
    <t>C(C(C(F)(F)F)(OC(C(C(F)(F)F)(OC(C(C(F)(F)F)(OC(C(C(F)(F)F)(OC(C(C(F)(F)F)(F)F)(F)F)F)(F)F)F)(F)F)F)(F)F)F)O</t>
  </si>
  <si>
    <t>C1=CC(=CC=C1C(=O)C(C(F)(F)F)(OC(C(C(F)(F)F)(OC(C(C(F)(F)F)(F)F)(F)F)F)(F)F)F)Br</t>
  </si>
  <si>
    <t>C1=CC(=CC=C1C(=O)O)C(C(C(C(C(C(C(C(F)(F)F)(F)F)(F)F)(F)F)(F)F)(F)F)(F)F)(F)F</t>
  </si>
  <si>
    <t>C1=CC=C(C=C1)OC(=O)C(C(F)(F)F)(OC(C(C(F)(F)F)(OC(C(C(F)(F)F)(F)F)(F)F)F)(F)F)F</t>
  </si>
  <si>
    <t>C1=CC=C(C=C1)SC(=C(C(C(C(C(C(C(C(F)(F)F)(F)F)(F)F)(F)F)(F)F)(F)F)(F)F)F)F</t>
  </si>
  <si>
    <t>C1=CC=C(C=C1)I=C(S(=O)(=O)C(C(C(C(F)(F)F)(F)F)(F)F)(F)F)S(=O)(=O)C(C(C(C(F)(F)F)(F)F)(F)F)(F)F</t>
  </si>
  <si>
    <t>C1=CC(=CC=C1NC(=O)C(C(C(C(C(C(C(C(F)(F)F)(F)F)(F)F)(F)F)(F)F)(F)F)(F)F)(F)F)F</t>
  </si>
  <si>
    <t>C1=CC(=CC(=C1)F)NC(=O)C(C(C(C(C(C(C(C(F)(F)F)(F)F)(F)F)(F)F)(F)F)(F)F)(F)F)(F)F</t>
  </si>
  <si>
    <t>C1=CC=C(C(=C1)NC(=O)C(C(C(C(C(C(C(C(F)(F)F)(F)F)(F)F)(F)F)(F)F)(F)F)(F)F)(F)F)F</t>
  </si>
  <si>
    <t>C1=CC=C(C=C1)NC(=O)C(C(C(C(C(C(C(C(F)(F)F)(F)F)(F)F)(F)F)(F)F)(F)F)(F)F)(F)F</t>
  </si>
  <si>
    <t>C1=CC=C(C=C1)NC(=O)C(C(F)(F)F)(OC(C(C(F)(F)F)(OC(C(C(F)(F)F)(F)F)(F)F)F)(F)F)F</t>
  </si>
  <si>
    <t>C1CC(C(=O)C1C(=O)C(C(C(C(F)(F)F)(F)F)(F)F)(F)F)C(=O)C(C(C(C(F)(F)F)(F)F)(F)F)(F)F</t>
  </si>
  <si>
    <t>C1=CC=C(C=C1)C=CC(=O)C(C(C(C(C(C(F)(F)F)(F)F)(F)F)(F)F)(F)F)(F)F</t>
  </si>
  <si>
    <t>C1=CC=C(C=C1)C(=O)CC(=O)C(C(C(C(C(C(F)(F)F)(F)F)(F)F)(F)F)(F)F)(F)F</t>
  </si>
  <si>
    <t>C1=CC=C(C=C1)COC(=O)C(C(C(C(C(C(C(F)(F)F)(F)F)(F)F)(F)F)(F)F)(F)F)(F)F</t>
  </si>
  <si>
    <t>C1=CC=C(C=C1)C(C(C(C(C(C(C(C(C(F)(F)F)(F)F)(F)F)(F)F)(F)F)(F)F)(F)F)(F)F)O</t>
  </si>
  <si>
    <t>COC1=CC=C(C=C1)NC(=O)C(C(C(C(C(C(C(F)(F)F)(F)F)(F)F)(F)F)(F)F)(F)F)(F)F</t>
  </si>
  <si>
    <t>C(C(C(C(C(C(C(C(F)(F)F)(F)F)(F)F)(F)F)(F)F)(F)F)(F)F)(C(C(C(C(C(C(C(F)(F)S(=O)(=O)O)(F)F)(F)F)(F)F)(F)F)(F)F)(F)F)(F)F</t>
  </si>
  <si>
    <t>C(=O)(C(C(C(C(C(C(C(F)(F)F)(F)F)(F)F)(F)F)(F)F)(F)F)(F)F)OC(=O)C(C(C(C(C(C(C(F)(F)F)(F)F)(F)F)(F)F)(F)F)(F)F)(F)F</t>
  </si>
  <si>
    <t>C(=O)(C(C(C(C(C(C(C(F)(F)F)(F)F)(F)F)(F)F)(F)F)(F)F)(F)F)OOC(=O)C(C(C(C(C(C(C(F)(F)F)(F)F)(F)F)(F)F)(F)F)(F)F)(F)F</t>
  </si>
  <si>
    <t>C(C(C(OC(C(C(F)(F)F)(F)F)(F)F)(F)F)(OC(C(C(F)(F)F)(F)F)(F)F)F)(C(OC(C(C(F)(F)F)(F)F)(F)F)(F)F)(OC(C(C(F)(F)F)(F)F)(F)F)F</t>
  </si>
  <si>
    <t>[C@@]([C@](C(OC(C(C(F)(F)F)(F)F)(F)F)(F)F)(OC(C(C(F)(F)F)(F)F)(F)F)F)(C(OC(C(C(F)(F)F)(F)F)(F)F)(F)F)(OC(C(C(F)(F)F)(F)F)(F)F)F</t>
  </si>
  <si>
    <t>C(C(C(F)(F)F)(OC(C(C(F)(F)F)(F)F)(F)F)F)(C(F)(F)F)(OC(C(C(F)(F)F)(OC(C(C(F)(F)F)(OC(C(C(F)(F)F)(F)F)(F)F)F)(F)F)F)(F)F)F</t>
  </si>
  <si>
    <t>C(C(C(F)(F)F)(OC(C(C(F)(F)F)(OC(C(C(F)(F)F)(F)F)(F)F)F)(F)F)F)(C(F)(F)F)(OC(C(C(F)(F)F)(OC(C(C(F)(F)F)(F)F)(F)F)F)(F)F)F</t>
  </si>
  <si>
    <t>C1=CC=C(C=C1)C2=CC=C(C=C2)NC(=O)C(C(C(F)(F)F)(F)F)(F)F</t>
  </si>
  <si>
    <t>CN(C)CCCNC(=O)C(C(C(C(C(C(C(C(C(C(F)(F)F)(F)F)(F)F)(F)F)(F)F)(F)F)(F)F)(F)F)(F)F)(F)F</t>
  </si>
  <si>
    <t>CCCCCCCCOC(=O)C(C(C(C(C(C(C(F)(F)F)(F)F)(F)F)(F)F)(F)F)(F)F)(F)F</t>
  </si>
  <si>
    <t>CCN(CCOP(=O)(O)OCCN(CC)S(=O)(=O)C(C(C(C(F)(F)F)(F)F)(F)F)(F)F)S(=O)(=O)C(C(C(C(F)(F)F)(F)F)(F)F)(F)F</t>
  </si>
  <si>
    <t>C(CCCCCC(C(C(C(C(F)(F)F)(F)F)(F)F)(F)F)(F)F)CCCCC(=O)O</t>
  </si>
  <si>
    <t>CCCCCCCCCCOC(=O)C(C(F)(F)F)(OC(C(C(F)(F)F)(F)F)(F)F)F</t>
  </si>
  <si>
    <t>C1CCC(CC1)N(C2CCCCC2)C(=O)C(C(C(F)(F)F)(F)F)(F)F</t>
  </si>
  <si>
    <t>C(C(C(C(C(C(C(C(C(C(C(C(F)(F)F)(F)F)(F)F)(F)F)(F)F)(F)F)(F)F)(F)F)(F)F)(F)F)(F)F)OS(=O)(=O)C(C(C(C(F)(F)F)(F)F)(F)F)(F)F</t>
  </si>
  <si>
    <t>COC(=O)C(C(C(C(C(C(C(C(C(C(C(C(C(C(F)(F)F)(F)F)(F)F)(F)F)(F)F)(F)F)(F)F)(F)F)(F)F)(F)F)(F)F)(F)F)(F)F)(F)F</t>
  </si>
  <si>
    <t>COC(=O)C(C(F)(F)F)(OC(C(C(F)(F)F)(OC(C(C(F)(F)F)(OC(C(C(F)(F)F)(OC(C(C(F)(F)F)(F)F)(F)F)F)(F)F)F)(F)F)F)(F)F)F</t>
  </si>
  <si>
    <t>C(C(C(C(C(C(C(C(C(C(C(C(C(C(C(C(F)(F)F)(F)F)(F)F)(F)F)(F)F)(F)F)(F)F)(F)F)(F)F)(F)F)(F)F)(F)F)(F)F)(F)F)(F)F)O</t>
  </si>
  <si>
    <t>C1=CC(=CC=C1C(=O)O)OC(=C(C(C(C(C(C(C(C(F)(F)F)(F)F)(F)F)(F)F)(F)F)(F)F)(F)F)F)F</t>
  </si>
  <si>
    <t>C1=CC=C(C(=C1)C(=O)O)OC(=C(C(C(C(C(C(C(C(F)(F)F)(F)F)(F)F)(F)F)(F)F)(F)F)(F)F)F)F</t>
  </si>
  <si>
    <t>C1=CC(=CC=C1C(=O)O)C(C(C(C(C(C(C(C(C(F)(F)F)(F)F)(F)F)(F)F)(F)F)(F)F)(F)F)(F)F)(F)F</t>
  </si>
  <si>
    <t>C1=CC=C(C=C1)C=C(S(=O)(=O)C(C(C(C(F)(F)F)(F)F)(F)F)(F)F)S(=O)(=O)C(C(C(C(F)(F)F)(F)F)(F)F)(F)F</t>
  </si>
  <si>
    <t>C1=CC2=C(C=CC(=C2)S(=O)(=O)C(C(C(C(C(C(F)(F)F)(F)F)(F)F)(F)F)(F)F)(F)F)C=C1O</t>
  </si>
  <si>
    <t>C1=CC=C(C=C1)COC(=O)C(C(C(C(C(C(C(C(F)(F)F)(F)F)(F)F)(F)F)(F)F)(F)F)(F)F)(F)F</t>
  </si>
  <si>
    <t>C1=CC=C(C=C1)COC(=O)C(C(F)(F)F)(OC(C(C(F)(F)F)(OC(C(C(F)(F)F)(F)F)(F)F)F)(F)F)F</t>
  </si>
  <si>
    <t>C1CC(C(=O)C(C1)C(=O)C(C(C(C(F)(F)F)(F)F)(F)F)(F)F)C(=O)C(C(C(C(F)(F)F)(F)F)(F)F)(F)F</t>
  </si>
  <si>
    <t>CN(C)CCCNC(=O)C(C(C(C(C(C(C(C(C(C(C(F)(F)F)(F)F)(F)F)(F)F)(F)F)(F)F)(F)F)(F)F)(F)F)(F)F)(F)F</t>
  </si>
  <si>
    <t>C[N+](C)(CCCNC(=O)C(C(C(C(C(C(C(C(F)(F)F)(F)F)(F)F)(F)F)(F)F)(F)F)(F)F)(F)F)CCC(=O)O</t>
  </si>
  <si>
    <t>CCCCCCCCNC(=O)C(C(C(C(C(C(C(C(F)(F)F)(F)F)(F)F)(F)F)(F)F)(F)F)(F)F)(F)F</t>
  </si>
  <si>
    <t>CCCCN(CCCC)C(=O)C(C(F)(F)F)(OC(C(C(F)(F)F)(OC(C(C(F)(F)F)(F)F)(F)F)F)(F)F)F</t>
  </si>
  <si>
    <t>C(C(=O)C(C(C(C(C(C(C(F)(F)F)(F)F)(F)F)(F)F)(F)F)(F)F)(F)F)C(=O)C(C(C(C(C(C(C(F)(F)F)(F)F)(F)F)(F)F)(F)F)(F)F)(F)F</t>
  </si>
  <si>
    <t>C(C(C(C(C(C(C(C(C(C(C(C(C(C(C(C(C(=O)O)(F)F)(F)F)(F)F)(F)F)(F)F)(F)F)(F)F)(F)F)(F)F)(F)F)(F)F)(F)F)(F)F)(F)F)(F)F)(F)F</t>
  </si>
  <si>
    <t>COC(=O)C(C(C(C(C(C(C(C(C(C(C(C(C(C(C(F)(F)F)(F)F)(F)F)(F)F)(F)F)(F)F)(F)F)(F)F)(F)F)(F)F)(F)F)(F)F)(F)F)(F)F)(F)F</t>
  </si>
  <si>
    <t>C1=CC=C(C(=C1)C(=O)O)OC(=C(C(C(C(C(C(C(C(C(F)(F)F)(F)F)(F)F)(F)F)(F)F)(F)F)(F)F)(F)F)F)F</t>
  </si>
  <si>
    <t>C(C(C(C(C(C(C(C(F)(F)F)(F)F)(F)F)(F)F)(F)F)(F)F)(F)F)NC(=O)NCC(C(C(C(C(C(C(F)(F)F)(F)F)(F)F)(F)F)(F)F)(F)F)(F)F</t>
  </si>
  <si>
    <t>C1=CC=C(C=C1)C(=O)CC(=O)C(C(C(C(C(C(C(C(F)(F)F)(F)F)(F)F)(F)F)(F)F)(F)F)(F)F)(F)F</t>
  </si>
  <si>
    <t>C(C(C(C(C(C(C(C(C(C(F)(F)F)(F)F)(F)F)(F)F)(F)F)(F)F)(F)F)(F)F)(F)F)(C(C(C(C(C(C(C(C(F)(F)F)(F)F)(F)F)(F)F)(F)F)(F)F)(F)F)(F)F)(F)F</t>
  </si>
  <si>
    <t>C1=CC=C(C=C1)C(=O)C(C(C(C(C(=O)C2=CC=CC=C2)(F)F)(F)F)(F)F)(F)F</t>
  </si>
  <si>
    <t>CC(=O)NC(CCCCCC(C(C(C(C(C(C(C(F)(F)F)(F)F)(F)F)(F)F)(F)F)(F)F)(F)F)(F)F)(C(=O)O)C(=O)O</t>
  </si>
  <si>
    <t>CCN(CCOP(=O)(O)OCCN(CC)S(=O)(=O)C(C(C(C(C(F)(F)F)(F)F)(F)F)(F)F)(F)F)S(=O)(=O)C(C(C(C(C(F)(F)F)(F)F)(F)F)(F)F)(F)F</t>
  </si>
  <si>
    <t>C(CCCCCOC(=O)C(C(C(F)(F)F)(F)F)(F)F)CCCCOC(=O)C(C(C(F)(F)F)(F)F)(F)F</t>
  </si>
  <si>
    <t>CCCCCCCCCCNC(=O)C(C(C(C(C(C(C(F)(F)F)(F)F)(F)F)(F)F)(F)F)(F)F)(F)F</t>
  </si>
  <si>
    <t>C(C(C(C(C(C(C(C(C(C(C(C(C(C(C(C(C(C(=O)O)(F)F)(F)F)(F)F)(F)F)(F)F)(F)F)(F)F)(F)F)(F)F)(F)F)(F)F)(F)F)(F)F)(F)F)(F)F)(F)F)(F)F</t>
  </si>
  <si>
    <t>C(C(C(F)(F)F)(OC(C(C(F)(F)F)(OC(C(C(F)(F)F)(OC(C(C(F)(F)F)(OC(C(C(F)(F)F)(OC(C(C(F)(F)F)(F)F)(F)F)F)(F)F)F)(F)F)F)(F)F)F)(F)F)F)O</t>
  </si>
  <si>
    <t>C(COC(=O)C(C(C(C(C(C(C(F)(F)F)(F)F)(F)F)(F)F)(F)F)(F)F)(F)F)C(C(C(C(C(C(C(C(F)(F)F)(F)F)(F)F)(F)F)(F)F)(F)F)(F)F)(F)F</t>
  </si>
  <si>
    <t>C(C(C(C(C(C(C(C(C(C(F)(F)S(=O)(=O)O)(F)F)(F)F)(F)F)(F)F)(F)F)(F)F)(F)F)(F)F)(C(C(C(C(C(C(C(C(F)(F)F)(F)F)(F)F)(F)F)(F)F)(F)F)(F)F)(F)F)(F)F</t>
  </si>
  <si>
    <t>COC(=O)C(C(C(C(C(C(C(C(C(C(C(C(C(C(C(C(C(F)(F)F)(F)F)(F)F)(F)F)(F)F)(F)F)(F)F)(F)F)(F)F)(F)F)(F)F)(F)F)(F)F)(F)F)(F)F)(F)F)(F)F</t>
  </si>
  <si>
    <t>COC(=O)C(C(F)(F)F)(OC(C(C(F)(F)F)(OC(C(C(F)(F)F)(OC(C(C(F)(F)F)(OC(C(C(F)(F)F)(OC(C(C(F)(F)F)(F)F)(F)F)F)(F)F)F)(F)F)F)(F)F)F)(F)F)F</t>
  </si>
  <si>
    <t>C(CNC(=O)C(C(C(C(C(C(C(F)(F)F)(F)F)(F)F)(F)F)(F)F)(F)F)(F)F)CNC(=O)C(C(C(C(C(C(C(F)(F)F)(F)F)(F)F)(F)F)(F)F)(F)F)(F)F</t>
  </si>
  <si>
    <t>C(C(C(C(C(C(C(C(C(C(F)(F)F)(F)F)(F)F)(F)F)(F)F)(F)F)(F)F)(F)F)(F)F)(C(C(C(C(C(C(C(C(C(F)(F)S(=O)(=O)O)(F)F)(F)F)(F)F)(F)F)(F)F)(F)F)(F)F)(F)F)(F)F</t>
  </si>
  <si>
    <t>C(=O)(C(C(C(C(C(C(C(C(C(F)(F)F)(F)F)(F)F)(F)F)(F)F)(F)F)(F)F)(F)F)(F)F)OC(=O)C(C(C(C(C(C(C(C(C(F)(F)F)(F)F)(F)F)(F)F)(F)F)(F)F)(F)F)(F)F)(F)F</t>
  </si>
  <si>
    <t>C1=CC(=CC=C1C2=CC=C(C=C2)NC(=O)C(C(C(F)(F)F)(F)F)(F)F)NC(=O)C(C(C(F)(F)F)(F)F)(F)F</t>
  </si>
  <si>
    <t>CCN(CCOP(=O)(O)OCCN(CC)S(=O)(=O)C(C(C(C(C(C(F)(F)F)(F)F)(F)F)(F)F)(F)F)(F)F)S(=O)(=O)C(C(C(C(C(C(F)(F)F)(F)F)(F)F)(F)F)(F)F)(F)F</t>
  </si>
  <si>
    <t>CC[N+](C)(CC)CCCNC(=O)C(C(F)(F)F)(OC(C(C(F)(F)F)(OC(C(C(F)(F)F)(OC(C(C(F)(F)F)(F)F)(F)F)F)(F)F)F)(F)F)F</t>
  </si>
  <si>
    <t>CCCCCCCCCCCCNC(=O)C(C(C(C(C(C(C(F)(F)F)(F)F)(F)F)(F)F)(F)F)(F)F)(F)F</t>
  </si>
  <si>
    <t>C(=C\C(=O)OC(C(C(C(C(C(C(C(F)(F)F)(F)F)(F)F)(F)F)(F)F)(F)F)(F)F)(F)F)\C(=O)OC(C(C(C(C(C(C(C(F)(F)F)(F)F)(F)F)(F)F)(F)F)(F)F)(F)F)(F)F</t>
  </si>
  <si>
    <t>C(=C/C(=O)OC(C(C(C(C(C(C(C(F)(F)F)(F)F)(F)F)(F)F)(F)F)(F)F)(F)F)(F)F)\C(=O)OC(C(C(C(C(C(C(C(F)(F)F)(F)F)(F)F)(F)F)(F)F)(F)F)(F)F)(F)F</t>
  </si>
  <si>
    <t>C(C(C(C(C(C(C(C(F)(F)F)(F)F)(F)F)(F)F)(F)F)(F)F)(F)F)OC(=O)/C=C/C(=O)OCC(C(C(C(C(C(C(F)(F)F)(F)F)(F)F)(F)F)(F)F)(F)F)(F)F</t>
  </si>
  <si>
    <t>C(CNC(=O)C(C(C(C(C(C(C(C(F)(F)F)(F)F)(F)F)(F)F)(F)F)(F)F)(F)F)(F)F)NC(=O)C(C(C(C(C(C(C(C(F)(F)F)(F)F)(F)F)(F)F)(F)F)(F)F)(F)F)(F)F</t>
  </si>
  <si>
    <t>C1=CC=C(C=C1)C2=CC(=CC=C2)OC(=O)C(C(C(C(C(C(C(F)(F)F)(F)F)(F)F)(F)F)(F)F)(F)F)(F)F</t>
  </si>
  <si>
    <t>C(C(C(C(C(C(C(C(C(C(C(F)(F)S(=O)(=O)O)(F)F)(F)F)(F)F)(F)F)(F)F)(F)F)(F)F)(F)F)(F)F)(C(C(C(C(C(C(C(C(C(F)(F)F)(F)F)(F)F)(F)F)(F)F)(F)F)(F)F)(F)F)(F)F)(F)F</t>
  </si>
  <si>
    <t>C1=CC=C(C=C1)N(C2=CC=CC=C2)C(=O)C(C(C(C(C(C(C(C(F)(F)F)(F)F)(F)F)(F)F)(F)F)(F)F)(F)F)(F)F</t>
  </si>
  <si>
    <t>CCCCCCCCCCCCNC(=O)C(C(C(C(C(C(C(C(F)(F)F)(F)F)(F)F)(F)F)(F)F)(F)F)(F)F)(F)F</t>
  </si>
  <si>
    <t>C(C(C(F)(F)F)(OC(C(C(F)(F)F)(OC(C(C(F)(F)F)(OC(C(C(F)(F)F)(OC(C(C(F)(F)F)(OC(C(C(F)(F)F)(OC(C(C(F)(F)F)(F)F)(F)F)F)(F)F)F)(F)F)F)(F)F)F)(F)F)F)(F)F)F)O</t>
  </si>
  <si>
    <t>C(C(COC(=O)C(C(C(F)(F)F)(F)F)(F)F)(COC(=O)C(C(C(F)(F)F)(F)F)(F)F)COC(=O)C(C(C(F)(F)F)(F)F)(F)F)OC(=O)C(C(C(F)(F)F)(F)F)(F)F</t>
  </si>
  <si>
    <t>C(C(C(C(C(C(C(C(C(C(C(C(F)(F)F)(F)F)(F)F)(F)F)(F)F)(F)F)(F)F)(F)F)(F)F)(F)F)(F)F)(C(C(C(C(C(C(C(C(C(C(F)(F)F)(F)F)(F)F)(F)F)(F)F)(F)F)(F)F)(F)F)(F)F)(F)F)(F)F</t>
  </si>
  <si>
    <t>C(C(C(F)(F)F)(OC(C(C(F)(F)F)(OC(C(C(F)(F)F)(OC(C(C(F)(F)F)(F)F)(F)F)F)(F)F)F)(F)F)F)(C(F)(F)F)(OC(C(C(F)(F)F)(OC(C(C(F)(F)F)(OC(C(C(F)(F)F)(F)F)(F)F)F)(F)F)F)(F)F)F</t>
  </si>
  <si>
    <t>C1CC[C@H]([C@@H](C1)NC(=O)C(C(C(C(C(C(C(F)(F)F)(F)F)(F)F)(F)F)(F)F)(F)F)(F)F)NC(=O)C(C(C(C(C(C(C(F)(F)F)(F)F)(F)F)(F)F)(F)F)(F)F)(F)F</t>
  </si>
  <si>
    <t>CCN(CCOP(=O)(O)OCCN(CC)S(=O)(=O)C(C(C(C(C(C(C(F)(F)F)(F)F)(F)F)(F)F)(F)F)(F)F)(F)F)S(=O)(=O)C(C(C(C(C(C(C(F)(F)F)(F)F)(F)F)(F)F)(F)F)(F)F)(F)F</t>
  </si>
  <si>
    <t>C1(=C(C(=C(C(=C1C(C(C(C(C(C(F)(F)F)(F)F)(F)F)(F)F)(F)F)(F)F)C(=O)O)C(=O)O)C(C(C(C(C(C(F)(F)F)(F)F)(F)F)(F)F)(F)F)(F)F)C(=O)O)C(=O)O</t>
  </si>
  <si>
    <t>C1=CC(=CC=C1NC(=O)C(C(C(C(C(C(C(F)(F)F)(F)F)(F)F)(F)F)(F)F)(F)F)(F)F)NC(=O)C(C(C(C(C(C(C(F)(F)F)(F)F)(F)F)(F)F)(F)F)(F)F)(F)F</t>
  </si>
  <si>
    <t>CCOC(=O)C(C(F)(F)F)(OC(C(C(F)(F)F)(OC(C(C(F)(F)F)(OC(C(C(F)(F)F)(OC(C(C(F)(F)F)(OC(C(C(F)(F)F)(OC(C(C(F)(F)F)(F)F)(F)F)F)(F)F)F)(F)F)F)(F)F)F)(F)F)F)(F)F)F</t>
  </si>
  <si>
    <t>C(C(C(C(C(C(C(C(C(C(C(C(C(F)(F)F)(F)F)(F)F)(F)F)(F)F)(F)F)(F)F)(F)F)(F)F)(F)F)(F)F)(F)F)(C(C(C(C(C(C(C(C(C(C(C(F)(F)F)(F)F)(F)F)(F)F)(F)F)(F)F)(F)F)(F)F)(F)F)(F)F)(F)F)(F)F</t>
  </si>
  <si>
    <t>C(CCCNC(=O)C(C(C(C(C(C(C(C(F)(F)F)(F)F)(F)F)(F)F)(F)F)(F)F)(F)F)(F)F)CCNC(=O)C(C(C(C(C(C(C(C(F)(F)F)(F)F)(F)F)(F)F)(F)F)(F)F)(F)F)(F)F</t>
  </si>
  <si>
    <t>CCN(CCOP(=O)(O)OCCN(CC)S(=O)(=O)C(C(C(C(C(C(C(C(F)(F)F)(F)F)(F)F)(F)F)(F)F)(F)F)(F)F)(F)F)S(=O)(=O)C(C(C(C(C(C(C(C(F)(F)F)(F)F)(F)F)(F)F)(F)F)(F)F)(F)F)(F)F</t>
  </si>
  <si>
    <t>CCCCCCCCCCCCCCOC(=O)C(C(C(C(C(C(C(C(C(F)(F)F)(F)F)(F)F)(F)F)(F)F)(F)F)(F)F)(F)F)(F)F</t>
  </si>
  <si>
    <t>CCCCCCCCCCCCCCCCCCOC(=O)C(C(C(C(C(C(C(F)(F)F)(F)F)(F)F)(F)F)(F)F)(F)F)(F)F</t>
  </si>
  <si>
    <t>C(CCCCCCCCCCCC(C(C(C(F)(F)F)(F)F)(F)F)(F)F)CCCCCCCCCCC(=O)O</t>
  </si>
  <si>
    <t>C(C(F)(F)Cl)(OS(=O)(=O)F)(F)F</t>
  </si>
  <si>
    <t>C(C(F)(F)S(=O)(=O)O)(F)F</t>
  </si>
  <si>
    <t>C(CCCCCCNC(=O)C(C(C(C(C(C(C(C(F)(F)F)(F)F)(F)F)(F)F)(F)F)(F)F)(F)F)(F)F)CCCCCNC(=O)C(C(C(C(C(C(C(C(F)(F)F)(F)F)(F)F)(F)F)(F)F)(F)F)(F)F)(F)F</t>
  </si>
  <si>
    <t>CCCN(CCNC(=O)C1=CC(=C(C=C1)C)C(=O)NCCN(C)S(=O)(=O)C(C(C(C(C(C(C(C(F)(F)F)(F)F)(F)F)(F)F)(F)F)(F)F)(F)F)(F)F)S(=O)(=O)C(C(C(C(C(C(C(C(F)(F)F)(F)F)(F)F)(F)F)(F)F)(F)F)(F)F)(F)F</t>
  </si>
  <si>
    <t>CCN(CCOC(=O)NC1=CC(=C(C=C1)C)NC(=O)OCCN(CC)S(=O)(=O)C(C(C(C(C(C(C(C(F)(F)F)(F)F)(F)F)(F)F)(F)F)(F)F)(F)F)(F)F)S(=O)(=O)C(C(C(C(C(C(C(C(F)(F)F)(F)F)(F)F)(F)F)(F)F)(F)F)(F)F)(F)F</t>
  </si>
  <si>
    <t>CCN(CCOP(=O)(OCCN(CC)S(=O)(=O)C(C(C(C(C(C(C(F)(F)F)(F)F)(F)F)(F)F)(F)F)(F)F)(F)F)OCCN(CC)S(=O)(=O)C(C(C(C(C(C(C(F)(F)F)(F)F)(F)F)(F)F)(F)F)(F)F)(F)F)S(=O)(=O)C(C(C(C(C(C(C(F)(F)F)(F)F)(F)F)(F)F)(F)F)(F)F)(F)F</t>
  </si>
  <si>
    <t>CCN(CCOP(=O)(OCCN(CC)S(=O)(=O)C(C(C(C(C(C(C(C(F)(F)F)(F)F)(F)F)(F)F)(F)F)(F)F)(F)F)(F)F)OCCN(CC)S(=O)(=O)C(C(C(C(C(C(C(C(F)(F)F)(F)F)(F)F)(F)F)(F)F)(F)F)(F)F)(F)F)S(=O)(=O)C(C(C(C(C(C(C(C(F)(F)F)(F)F)(F)F)(F)F)(F)F)(F)F)(F)F)(F)F</t>
  </si>
  <si>
    <t>C(=O)(C(C(F)(F)F)(F)F)Br</t>
  </si>
  <si>
    <t>C(C(F)(F)F)(C(Cl)(Cl)Cl)(F)F</t>
  </si>
  <si>
    <t>C(=O)(C(C(F)(F)F)(F)I)F</t>
  </si>
  <si>
    <t>C(C(OS(=O)(=O)F)(F)F)(C(F)(F)F)(F)F</t>
  </si>
  <si>
    <t>C(C(F)(F)S(=O)(=O)F)(C(F)(F)S(=O)(=O)F)(F)F</t>
  </si>
  <si>
    <t>C(=O)(C(C(=O)O)(F)F)O</t>
  </si>
  <si>
    <t>C(C(C(=O)O)(F)F)(F)F</t>
  </si>
  <si>
    <t>C(=O)(C(C(F)(F)F)(O)F)O</t>
  </si>
  <si>
    <t>C(=O)(C(C(F)(F)S(=O)(=O)O)(F)F)O</t>
  </si>
  <si>
    <t>C(C(C(F)(F)S(=O)(=O)O)(F)F)F</t>
  </si>
  <si>
    <t>C(=O)(C(C(F)(F)F)(F)Br)O</t>
  </si>
  <si>
    <t>C(=O)(C(C(F)(F)Br)(F)F)O</t>
  </si>
  <si>
    <t>C(=O)(C(C(F)(F)Cl)(F)F)O</t>
  </si>
  <si>
    <t>C(=O)(C(C(F)(F)F)(F)Cl)O</t>
  </si>
  <si>
    <t>C(=O)(C(OC(F)(F)F)(F)F)O</t>
  </si>
  <si>
    <t>C(C(O)(F)F)(C(F)(F)F)(F)F</t>
  </si>
  <si>
    <t>C(=NBr)(C(C(C(F)(F)F)(F)F)(F)F)F</t>
  </si>
  <si>
    <t>C(=O)(C(C(C(=O)Cl)(F)F)(F)F)Cl</t>
  </si>
  <si>
    <t>C(=O)(C(C(C(F)(F)F)(F)F)(F)F)N(Cl)Cl</t>
  </si>
  <si>
    <t>C(C(F)(F)S(=O)(=O)F)(OC(C(F)(F)Cl)(F)Cl)(F)F</t>
  </si>
  <si>
    <t>C(C(C(F)(F)S(=O)(=O)Cl)(F)F)(C(F)(F)S(=O)(=O)Cl)(F)F</t>
  </si>
  <si>
    <t>C(C(C(Cl)(Cl)Cl)(F)F)(C(F)(F)F)(F)F</t>
  </si>
  <si>
    <t>C(=O)(C(C(C(F)(F)F)(F)F)(F)F)Cl</t>
  </si>
  <si>
    <t>C(C(F)(F)S(=O)(=O)N=[N+]=[N-])(OC(C(F)(F)Cl)(F)F)(F)F</t>
  </si>
  <si>
    <t>C(C(C(F)(F)Cl)(F)F)(C(F)(F)F)(F)F</t>
  </si>
  <si>
    <t>C(C(F)(F)S(=O)(=O)[N-]S(=O)(=O)C(C(F)(F)F)(F)F)(F)(F)F</t>
  </si>
  <si>
    <t>C(C(OC(F)(F)F)(F)F)(C(F)(F)F)(F)F</t>
  </si>
  <si>
    <t>C(C(F)(F)S(=O)(=O)C(C(F)(F)F)(F)F)(F)(F)F</t>
  </si>
  <si>
    <t>C(C(C(F)(F)S(=O)(=O)F)(F)F)(C(F)(F)S(=O)(=O)F)(F)F</t>
  </si>
  <si>
    <t>C(=O)(C(C(C(=O)F)(F)F)(F)F)F</t>
  </si>
  <si>
    <t>C(=O)(C(C(C(F)(F)F)(F)F)(F)F)ON=O</t>
  </si>
  <si>
    <t>C(=O)(C(C(F)(F)F)(F)F)C(F)(F)F</t>
  </si>
  <si>
    <t>C(=O)(C(C(F)(F)F)(OC(F)(F)F)F)F</t>
  </si>
  <si>
    <t>C(=NCl)(C(C(C(F)(F)F)(F)F)(F)F)N</t>
  </si>
  <si>
    <t>C(=N/Cl)(\C(C(C(F)(F)F)(F)F)(F)F)/N</t>
  </si>
  <si>
    <t>C(C(F)(F)S(=O)(=O)N)(OC(C(F)(F)Cl)(F)F)(F)F</t>
  </si>
  <si>
    <t>C(=O)(C(C(C(=O)O)(F)F)(F)F)O</t>
  </si>
  <si>
    <t>C(=O)(C(OC(C(=O)O)(F)F)(F)F)O</t>
  </si>
  <si>
    <t>C(C(C(C(=O)O)(F)F)(F)F)(F)F</t>
  </si>
  <si>
    <t>C(=O)(C(C(F)(F)F)(C(F)(F)F)O)O</t>
  </si>
  <si>
    <t>C(=O)(C(C(C(F)(F)S(=O)O)(F)F)(F)F)O</t>
  </si>
  <si>
    <t>C(=O)(C(C(C(F)(F)S(=O)(=O)O)(F)F)(F)F)O</t>
  </si>
  <si>
    <t>C(=O)(C(OC(C(F)(F)S(=O)(=O)O)(F)F)(F)F)O</t>
  </si>
  <si>
    <t>C(=O)(C(C(C(F)(F)F)(F)F)(F)F)NO</t>
  </si>
  <si>
    <t>C(=O)(C(C(F)(F)F)(OC(F)(F)F)F)N</t>
  </si>
  <si>
    <t>C(=S)(C(C(C(F)(F)F)(F)F)(F)F)N</t>
  </si>
  <si>
    <t>C(C(F)(F)S(=O)(=O)N)(OC(C(F)(F)I)(F)F)(F)F</t>
  </si>
  <si>
    <t>C(C(C(F)(F)F)(F)F)(C(F)(F)F)(O)O</t>
  </si>
  <si>
    <t>C(C(C(C(F)(F)S(=O)(=O)O)(F)F)(F)F)(F)F</t>
  </si>
  <si>
    <t>C(C(OC(C(F)(F)S(=O)(=O)O)(F)F)(F)F)(F)F</t>
  </si>
  <si>
    <t>C(C(F)(F)F)(OC(C(F)(F)S(=O)(=O)O)(F)F)F</t>
  </si>
  <si>
    <t>C(C(C(F)(F)S(=O)(=O)O)(F)F)(C(F)(F)S(=O)(=O)O)(F)F</t>
  </si>
  <si>
    <t>C(C(F)(F)S(=O)(=O)O)(OC(C(F)(F)S(=O)(=O)O)(F)F)(F)F</t>
  </si>
  <si>
    <t>C(C(C(F)(F)F)(F)F)(C(N)(F)F)(F)F</t>
  </si>
  <si>
    <t>CC(=O)C(C(F)(F)F)(F)F</t>
  </si>
  <si>
    <t>C(C(C(F)F)(C(=O)O)F)(F)F</t>
  </si>
  <si>
    <t>CC(C(C(F)(F)F)(F)F)(F)F</t>
  </si>
  <si>
    <t>C(=N)(C(C(C(F)(F)F)(F)F)(F)F)N</t>
  </si>
  <si>
    <t>C(=O)(C(C(C(F)(F)F)(F)F)(F)F)NN</t>
  </si>
  <si>
    <t>C(=NO)(C(C(C(F)(F)F)(F)F)(F)F)N</t>
  </si>
  <si>
    <t>C(C(F)(F)F)OC(C(F)(F)S(=O)(=O)O)(F)F</t>
  </si>
  <si>
    <t>C(C(OC(C(F)(F)S(=O)(=O)N)(F)F)(F)F)(F)F</t>
  </si>
  <si>
    <t>C(C(C(F)(F)S(=O)(=O)O[SiH3])(F)F)(C(F)(F)F)(F)F</t>
  </si>
  <si>
    <t>C(=O)(C(C(C(=O)N)(F)F)(F)F)N</t>
  </si>
  <si>
    <t>CC(C(C(=O)O)(F)F)(F)F</t>
  </si>
  <si>
    <t>CC(C(=O)O)(C(F)(F)F)F</t>
  </si>
  <si>
    <t>CSC(C(C(=O)O)(F)F)(F)F</t>
  </si>
  <si>
    <t>COC(C(=O)O)(C(F)(F)F)F</t>
  </si>
  <si>
    <t>C(=NN)(C(C(C(F)(F)F)(F)F)(F)F)N</t>
  </si>
  <si>
    <t>C(C(C(F)(F)S(=O)(=O)N)(F)F)(C(F)(F)S(=O)(=O)N)(F)F</t>
  </si>
  <si>
    <t>C(=O)(C(C(C(F)(F)Cl)(F)Br)(F)F)O</t>
  </si>
  <si>
    <t>C(=O)(C(OC(C(F)(F)Br)(F)F)(F)F)O</t>
  </si>
  <si>
    <t>C(=O)(C(C(C(F)(F)Cl)(F)Cl)(F)F)O</t>
  </si>
  <si>
    <t>C(=O)(C(OC(C(F)(F)Cl)(F)F)(F)F)O</t>
  </si>
  <si>
    <t>C(C(C(F)(F)S(=O)(=O)Cl)(F)F)(C(F)(F)S(=O)(=O)O)(F)F</t>
  </si>
  <si>
    <t>C(C(F)(F)S(=O)(=O)NS(=O)(=O)C(C(F)(F)F)(F)F)(F)(F)F</t>
  </si>
  <si>
    <t>C(=O)(C(OC(C(F)(F)I)(F)F)(F)F)O</t>
  </si>
  <si>
    <t>C(=O)(C(C(F)(F)F)(C(F)(F)F)F)O</t>
  </si>
  <si>
    <t>C(=O)OC(C(C(F)(F)F)(F)F)(F)F</t>
  </si>
  <si>
    <t>C(=O)(C(C(F)(F)F)(OC(F)(F)F)F)O</t>
  </si>
  <si>
    <t>C(=O)(C(C(OC(F)(F)F)(F)F)(F)F)O</t>
  </si>
  <si>
    <t>C(=C(F)F)(OC(C(F)(F)S(=O)(=O)O)(F)F)F</t>
  </si>
  <si>
    <t>C(C(C(F)(F)F)(F)F)(C(O)(F)F)(F)F</t>
  </si>
  <si>
    <t>C(C(C(F)(F)S(=O)O)(F)F)(C(F)(F)F)(F)F</t>
  </si>
  <si>
    <t>C(C(F)(F)F)(C(F)(F)F)(C(F)(F)S(=O)(=O)O)F</t>
  </si>
  <si>
    <t>C(C(F)(F)F)(OC(C(F)(F)S(=O)(=O)O)(F)F)(F)F</t>
  </si>
  <si>
    <t>C(C(C(F)(F)S(=O)(=O)OO)(F)F)(C(F)(F)F)(F)F</t>
  </si>
  <si>
    <t>C(=O)(C(C(C(C(F)(F)F)(F)F)(F)F)(F)F)Br</t>
  </si>
  <si>
    <t>C(C(OC(C(F)(F)Cl)(F)Cl)(F)F)(C(F)(F)F)(F)F</t>
  </si>
  <si>
    <t>C(=O)(C(C(C(C(=O)Cl)(F)F)(F)F)(F)F)Cl</t>
  </si>
  <si>
    <t>C(=O)(C(C(C(F)(F)F)(F)F)(F)F)C(F)(Cl)Cl</t>
  </si>
  <si>
    <t>C(=O)(C(C(C(C(F)(F)F)(F)F)(F)F)(F)F)N(Cl)Cl</t>
  </si>
  <si>
    <t>C(=C(Cl)Cl)(C(C(C(F)(F)F)(F)F)(F)F)Cl</t>
  </si>
  <si>
    <t>C(=O)(C(C(C(F)(F)F)(F)F)(Cl)Cl)C(F)(F)Cl</t>
  </si>
  <si>
    <t>C(C(C(F)(F)F)(F)F)(C(C(Cl)(Cl)Cl)(F)F)(F)F</t>
  </si>
  <si>
    <t>C(=O)(C(C(C(C(F)(F)F)(F)F)(F)F)(F)F)Cl</t>
  </si>
  <si>
    <t>C(=O)(C(C(C(C(F)(F)Cl)(F)F)(F)F)(F)F)F</t>
  </si>
  <si>
    <t>C(=C(F)F)(OC(C(C(F)(F)Cl)(F)F)(F)F)F</t>
  </si>
  <si>
    <t>C(=C(F)F)(C(C(C(F)(F)F)(F)F)(F)F)F</t>
  </si>
  <si>
    <t>C(=O)(C(C(C(F)(F)F)(F)F)(F)F)C(F)(F)F</t>
  </si>
  <si>
    <t>C(=O)(C(C(F)(F)F)(C(F)(F)F)C(F)(F)F)F</t>
  </si>
  <si>
    <t>C(=O)(C(C(C(F)(F)F)(F)F)(C(F)(F)F)F)F</t>
  </si>
  <si>
    <t>C(=O)(C(C(F)(F)F)(F)F)C(C(F)(F)F)(F)F</t>
  </si>
  <si>
    <t>C(=O)(C(C(F)(F)F)(OC(C(F)(F)F)(F)F)F)F</t>
  </si>
  <si>
    <t>C(C(OC(C(F)(F)F)(F)I)(F)F)(C(F)(F)F)(F)F</t>
  </si>
  <si>
    <t>C(C(OC(C(F)(F)I)(F)F)(F)F)(C(F)(F)F)(F)F</t>
  </si>
  <si>
    <t>C(C(C(F)(F)S(=O)(=O)[N-]S(=O)(=O)C(F)(F)F)(F)F)(C(F)(F)F)(F)F</t>
  </si>
  <si>
    <t>C(=O)(C(=O)C(F)(F)F)C(C(F)(F)F)(F)F</t>
  </si>
  <si>
    <t>C(=O)(C(C(C(C(F)(F)I)(F)F)(F)F)(F)F)F</t>
  </si>
  <si>
    <t>C=C(C(C(C(F)(F)F)(F)F)(F)F)Br</t>
  </si>
  <si>
    <t>C=C(C(=O)Cl)C(C(F)(F)F)(F)F</t>
  </si>
  <si>
    <t>C(=C(C(C(C(=O)O)(F)F)(F)F)F)Cl</t>
  </si>
  <si>
    <t>C=C(C(C(C(F)(F)F)(F)F)(F)F)Cl</t>
  </si>
  <si>
    <t>C(=NOC(=O)Cl)(C(C(C(F)(F)F)(F)F)(F)F)N</t>
  </si>
  <si>
    <t>C(C(F)(F)S(=O)(=O)O)(OC(C(C(F)(F)F)(F)F)(F)F)F</t>
  </si>
  <si>
    <t>C(C(C(N)(F)F)(F)F)(C(C(F)(F)F)(F)F)(F)F</t>
  </si>
  <si>
    <t>C(=O)(C(C(C(C(=O)O)(F)F)(F)F)(F)F)O</t>
  </si>
  <si>
    <t>C(C(F)F)(C(=O)C(C(F)(F)F)(F)F)F</t>
  </si>
  <si>
    <t>C(C(C(C(C(=O)O)(F)F)(F)F)(F)F)(F)F</t>
  </si>
  <si>
    <t>C(C(C(=O)O)(C(F)(F)F)F)(C(F)(F)F)F</t>
  </si>
  <si>
    <t>C(C(=O)O)(OC(C(C(F)(F)F)(F)F)(F)F)F</t>
  </si>
  <si>
    <t>C(=O)(C(C(F)(F)F)(OC(C(F)(F)S(=O)(=O)O)(F)F)F)O</t>
  </si>
  <si>
    <t>CC(=O)C(C(C(F)(F)F)(F)F)(F)F</t>
  </si>
  <si>
    <t>COC(=O)C(C(C(F)(F)F)(F)F)(F)F</t>
  </si>
  <si>
    <t>C(C(=O)O)C(C(C(F)(F)F)(F)F)(F)F</t>
  </si>
  <si>
    <t>C(C(=O)O)SC(C(C(F)(F)F)(F)F)(F)F</t>
  </si>
  <si>
    <t>C(C(=O)O)OC(C(C(F)(F)F)(F)F)(F)F</t>
  </si>
  <si>
    <t>[13CH2]([13C](=O)O)OC(C(C(F)(F)F)(F)F)(F)F</t>
  </si>
  <si>
    <t>C(=O)(C(C(C(C(=O)N)(F)F)(F)F)(F)F)N</t>
  </si>
  <si>
    <t>C(CF)C(=O)C(C(F)(F)F)(F)F</t>
  </si>
  <si>
    <t>CC(C(=O)O)(C(F)(F)F)C(F)(F)F</t>
  </si>
  <si>
    <t>COC(=N)C(C(C(F)(F)F)(F)F)(F)F</t>
  </si>
  <si>
    <t>CNC(=O)C(C(C(F)(F)F)(F)F)(F)F</t>
  </si>
  <si>
    <t>CN(C(=O)C(C(C(F)(F)F)(F)F)(F)F)O</t>
  </si>
  <si>
    <t>C(C(=O)O)(C(C(C(F)(F)F)(F)F)(F)F)N</t>
  </si>
  <si>
    <t>C(=O)(C(C(C(F)(F)F)(F)F)(F)F)NN=C(N)N</t>
  </si>
  <si>
    <t>C(=O)(C(C(C(C(F)(F)Cl)(F)F)(F)F)(F)F)O</t>
  </si>
  <si>
    <t>C(=O)(C(OC(C(F)(F)F)(C(F)(F)Cl)F)(F)F)O</t>
  </si>
  <si>
    <t>C(C(C(F)(F)S(=O)(=O)NS(=O)(=O)C(F)(F)F)(F)F)(C(F)(F)F)(F)F</t>
  </si>
  <si>
    <t>C1=NN=NN1C(=O)C(C(C(F)(F)F)(F)F)(F)F</t>
  </si>
  <si>
    <t>C(=C(C(C(F)(F)F)(F)F)F)(C(=O)O)F</t>
  </si>
  <si>
    <t>C(=O)(C(C(C(=O)O)(F)F)(F)F)C(F)(F)F</t>
  </si>
  <si>
    <t>C(=C(C(C(C(F)(F)F)(F)F)(F)F)F)F</t>
  </si>
  <si>
    <t>C(=O)(C(C(F)(F)F)(C(F)(F)F)C(F)(F)F)O</t>
  </si>
  <si>
    <t>C(=O)(C(OC(C(C(F)(F)F)(F)F)(F)F)(F)F)O</t>
  </si>
  <si>
    <t>C(=O)(C(C(OC(C(F)(F)F)(F)F)(F)F)(F)F)O</t>
  </si>
  <si>
    <t>C(=O)(C(C(C(OC(F)(F)F)(F)F)(F)F)(F)F)O</t>
  </si>
  <si>
    <t>C(=O)(C(C(F)(F)F)(OC(C(F)(F)F)(F)F)F)O</t>
  </si>
  <si>
    <t>C(=O)(C(OC(C(OC(F)(F)F)(F)F)(F)F)(F)F)O</t>
  </si>
  <si>
    <t>C(C(C(C(F)(F)Cl)(F)F)(F)F)(C(C(F)(F)Cl)(F)F)(F)F</t>
  </si>
  <si>
    <t>C(=O)(C(C(C(C(C(=O)Cl)(F)F)(F)F)(F)F)(F)F)Cl</t>
  </si>
  <si>
    <t>C(=O)(C(C(C(C(C(F)(F)Cl)(F)F)(F)F)(F)F)(F)F)F</t>
  </si>
  <si>
    <t>C(=O)(C(C(C(C(F)(F)F)(C(F)(F)F)F)(F)F)(F)F)Cl</t>
  </si>
  <si>
    <t>C(=O)(C(C(C(C(C(F)(F)F)(F)F)(F)F)(F)F)(F)F)Cl</t>
  </si>
  <si>
    <t>C(=O)(C(C(F)(F)F)(OC(C(C(F)(F)F)(F)F)(F)F)F)Cl</t>
  </si>
  <si>
    <t>C(C(C(C(F)(F)Cl)(F)F)(F)F)(C(C(F)(F)F)(F)F)(F)F</t>
  </si>
  <si>
    <t>C(C(C(C(F)(F)SCl)(F)F)(F)F)(C(C(F)(F)F)(F)F)(F)F</t>
  </si>
  <si>
    <t>C(=C(C(C(C(F)(F)F)(F)F)(F)F)F)(C(=O)F)F</t>
  </si>
  <si>
    <t>C(=O)(C(C(C(C(C(=O)F)(F)F)(F)F)(F)F)(F)F)F</t>
  </si>
  <si>
    <t>C(=O)(C(=O)C(F)(F)F)C(C(C(F)(F)F)(F)F)(F)F</t>
  </si>
  <si>
    <t>C(=O)(C(C(C(=O)C(F)(F)F)(F)F)(F)F)C(F)(F)F</t>
  </si>
  <si>
    <t>C(=O)(C(C(C(OC(C(=O)F)(F)F)(F)F)(F)F)(F)F)F</t>
  </si>
  <si>
    <t>C(=O)(C(C(F)(F)F)(F)F)OC(=O)C(C(F)(F)F)(F)F</t>
  </si>
  <si>
    <t>C(=O)(C(C(F)(F)F)(F)F)OOC(=O)C(C(F)(F)F)(F)F</t>
  </si>
  <si>
    <t>C(=O)(C(C(N=[N+]=[N-])(F)F)(OC(C(C(F)(F)F)(F)F)(F)F)F)F</t>
  </si>
  <si>
    <t>C(#N)C(C(F)(F)F)(OC(C(C(F)(F)F)(F)F)(F)F)F</t>
  </si>
  <si>
    <t>C(=O)(C(C(F)(F)F)(F)F)OC(C(C(F)(F)F)(F)F)(F)F</t>
  </si>
  <si>
    <t>C(=O)(C(C(F)(F)F)(OC(C(C(F)(F)F)(F)F)(F)F)F)F</t>
  </si>
  <si>
    <t>C(=O)(C(C(F)(F)F)(OC(C(OC(F)(F)F)(F)F)(F)F)F)F</t>
  </si>
  <si>
    <t>C(C(C(C(F)(F)S(=O)(=O)[O-])(F)F)(F)F)(C(C(F)(F)F)(F)F)(F)F</t>
  </si>
  <si>
    <t>C(C(C(F)(F)F)(F)F)(C(OC(C(F)(F)F)(F)F)(F)F)(F)F</t>
  </si>
  <si>
    <t>C(C(OC(C(C(F)(F)F)(F)F)(F)F)(F)F)(C(F)(F)F)(F)F</t>
  </si>
  <si>
    <t>C(C(C(C(F)(F)S(=O)(=O)F)(F)F)(F)F)(C(C(F)(F)S(=O)(=O)F)(F)F)(F)F</t>
  </si>
  <si>
    <t>C(C(C(C(F)(F)S(F)(F)(F)(F)F)(F)F)(F)F)(C(C(F)(F)F)(F)F)(F)F</t>
  </si>
  <si>
    <t>C=C(C(C(C(C(F)(F)F)(F)F)(F)F)(F)F)Br</t>
  </si>
  <si>
    <t>C=C(C(C(C(C(F)(F)F)(F)F)(F)F)(F)F)Cl</t>
  </si>
  <si>
    <t>C(C(=O)Cl)C(C(C(C(F)(F)F)(F)F)(F)F)(F)F</t>
  </si>
  <si>
    <t>C(=O)(C(C(F)(F)F)(F)F)NNC(=O)C(C(F)(F)F)(F)F</t>
  </si>
  <si>
    <t>C(C(F)(F)F)OC(=O)C(C(C(F)(F)F)(F)F)(F)F</t>
  </si>
  <si>
    <t>C(C(C(C(C(C(=O)O)(F)F)(F)F)(F)F)(F)F)(F)F</t>
  </si>
  <si>
    <t>C(C(C(=O)O)(F)F)(OC(C(C(F)(F)F)(F)F)(F)F)F</t>
  </si>
  <si>
    <t>C(C(F)(F)F)(OC(C(C(C(=O)O)(F)F)(F)F)(F)F)F</t>
  </si>
  <si>
    <t>C(C(C(=O)O)(F)F)(C(OC(C(F)(F)F)(F)F)(F)F)F</t>
  </si>
  <si>
    <t>C(C(=O)O)(C(OC(C(C(F)(F)F)(F)F)(F)F)(F)F)F</t>
  </si>
  <si>
    <t>C(C(=O)O)(C(F)(F)F)OC(C(C(F)(F)F)(F)F)(F)F</t>
  </si>
  <si>
    <t>C(=O)(C(C(F)(F)F)(OC(C(C(F)(F)F)(F)F)(F)F)F)N</t>
  </si>
  <si>
    <t>C(C(C(F)(F)I)(F)F)(C(OC(C(F)(F)S(=O)(=O)N)(F)F)(F)F)(F)F</t>
  </si>
  <si>
    <t>C(C(C(C(C(C(F)(F)S(=O)(=O)O)(F)F)(F)F)(F)F)(F)F)(F)F</t>
  </si>
  <si>
    <t>C(=C(C(C(C(F)(F)F)(F)F)(F)F)F)C(=O)O</t>
  </si>
  <si>
    <t>C(=O)(C(C(C(C(C(=O)O)(F)F)(F)F)(F)F)(F)F)O</t>
  </si>
  <si>
    <t>C(=O)(C(OC(C(OC(C(=O)O)(F)F)(F)F)(F)F)(F)F)O</t>
  </si>
  <si>
    <t>CC(C(C(C(C(F)(F)F)(F)F)(F)F)(F)F)(F)F</t>
  </si>
  <si>
    <t>C(=N)(C(C(C(C(C(F)(F)F)(F)F)(F)F)(F)F)(F)F)N</t>
  </si>
  <si>
    <t>C(=N)(C(C(F)(F)F)(OC(C(C(F)(F)F)(F)F)(F)F)F)N</t>
  </si>
  <si>
    <t>COC(C(C(C(C(F)(F)F)(F)F)(F)F)(F)F)(F)F</t>
  </si>
  <si>
    <t>C(C(C(F)(F)F)(OC(C(C(F)(F)F)(F)F)(F)F)F)O</t>
  </si>
  <si>
    <t>C(C(C(C(C(C(F)(F)F)(F)F)(F)F)(F)F)(F)F)(O)O</t>
  </si>
  <si>
    <t>C=COC(=O)C(C(C(F)(F)F)(F)F)(F)F</t>
  </si>
  <si>
    <t>C(=CC(C(C(F)(F)F)(F)F)(F)F)C(=O)O</t>
  </si>
  <si>
    <t>C(=C/C(C(C(F)(F)F)(F)F)(F)F)\C(=O)O</t>
  </si>
  <si>
    <t>C(C(=O)C(C(C(F)(F)F)(F)F)(F)F)C(=O)O</t>
  </si>
  <si>
    <t>C(=C(C(C(C(C(F)(F)F)(F)F)(F)F)(F)F)N)[N+](=O)[O-]</t>
  </si>
  <si>
    <t>CC(=O)C(C(C(C(F)(F)F)(F)F)(F)F)(F)F</t>
  </si>
  <si>
    <t>COC(=O)C(C(C(C(F)(F)F)(F)F)(F)F)(F)F</t>
  </si>
  <si>
    <t>C(C(=O)O)OC(C(C(C(F)(F)F)(F)F)(F)F)(F)F</t>
  </si>
  <si>
    <t>C(C(C(=O)O)(F)F)OC(C(C(F)(F)F)(F)F)(F)F</t>
  </si>
  <si>
    <t>COC(=O)C(C(F)(F)F)(OC(C(F)(F)F)(F)F)F</t>
  </si>
  <si>
    <t>C(C(C(C(C(C(F)(F)F)(F)F)(F)F)(F)F)(F)F)N</t>
  </si>
  <si>
    <t>C=CNC(=O)C(C(C(F)(F)F)(F)F)(F)F</t>
  </si>
  <si>
    <t>C(=O)(C(C(C(C(C(=O)N)(F)F)(F)F)(F)F)(F)F)N</t>
  </si>
  <si>
    <t>CNC(=O)C(C(C(C(F)(F)F)(F)F)(F)F)(F)F</t>
  </si>
  <si>
    <t>C(CCl)NC(=O)C(C(C(F)(F)F)(F)F)(F)F</t>
  </si>
  <si>
    <t>CC(=O)CC(C(C(F)(F)F)(F)F)(F)F</t>
  </si>
  <si>
    <t>CCOC(=O)C(C(C(F)(F)F)(F)F)(F)F</t>
  </si>
  <si>
    <t>C(CC(C(C(F)(F)F)(F)F)(F)F)C(=O)O</t>
  </si>
  <si>
    <t>C(C(C(C(C(F)(F)F)(F)F)(F)F)O)C(=O)O</t>
  </si>
  <si>
    <t>C(CS(=O)(=O)O)C(C(C(C(F)(F)F)(F)F)(F)F)(F)F</t>
  </si>
  <si>
    <t>CCNC(=O)C(C(C(F)(F)F)(F)F)(F)F</t>
  </si>
  <si>
    <t>C(CO)NC(=O)C(C(C(F)(F)F)(F)F)(F)F</t>
  </si>
  <si>
    <t>C(C(C(C(C(F)(F)F)(F)F)(F)F)N)C(=O)O</t>
  </si>
  <si>
    <t>C([C@@H](C(=O)O)N)C(C(C(F)(F)F)(F)F)(F)F</t>
  </si>
  <si>
    <t>C(C(C(=O)O)N)C(C(C(F)(F)F)(F)F)(F)F</t>
  </si>
  <si>
    <t>C(CC(C(C(F)(F)F)(F)F)(F)F)CS(=O)(=O)O</t>
  </si>
  <si>
    <t>C(=O)(C(C(C(OC(C(F)(F)Cl)(F)Cl)(F)F)(F)F)(F)F)O</t>
  </si>
  <si>
    <t>C(=O)(C(C(C(C(C(F)(F)Cl)(F)Cl)(F)F)(F)Cl)(F)F)O</t>
  </si>
  <si>
    <t>C(=O)(C(C(C(C(C(F)(F)Cl)(F)F)(F)F)(F)F)(F)F)O</t>
  </si>
  <si>
    <t>C(C(C(C(F)(S(=O)(=O)O)Cl)(F)F)(F)F)(C(C(F)(F)F)(F)F)(F)F</t>
  </si>
  <si>
    <t>C(C(C(C(F)(F)Cl)(F)F)(F)F)(C(C(F)(F)S(=O)(=O)O)(F)F)(F)F</t>
  </si>
  <si>
    <t>C(=O)(C(OC(C(C(C(F)(F)I)(F)F)(F)F)(F)F)(F)F)O</t>
  </si>
  <si>
    <t>C(=O)(C(C(C(F)(F)F)(F)F)(F)F)NOC(=O)C(F)(F)F</t>
  </si>
  <si>
    <t>C(=C(\C(C(C(C(F)(F)F)(F)F)(F)F)(F)F)/F)\F</t>
  </si>
  <si>
    <t>C(=C(C(C(C(C(F)(F)F)(F)F)(F)F)(F)F)F)F</t>
  </si>
  <si>
    <t>C(=C(/C(C(C(C(F)(F)F)(F)F)(F)F)(F)F)\F)\F</t>
  </si>
  <si>
    <t>C(=O)C(C(C(C(C(F)(F)F)(F)F)(F)F)(F)F)(F)F</t>
  </si>
  <si>
    <t>C(=O)(C(C(C(C(F)(F)F)(F)F)(C(F)(F)F)F)(F)F)O</t>
  </si>
  <si>
    <t>[2H]OC(=O)C(C(C(C(C(F)(F)F)(F)F)(F)F)(F)F)(F)F</t>
  </si>
  <si>
    <t>C(=O)(C(C(C(C(F)(F)F)(C(F)(F)F)F)(F)F)(F)F)O</t>
  </si>
  <si>
    <t>C(=O)(C(C(OC(C(C(F)(F)F)(F)F)(F)F)(F)F)(F)F)O</t>
  </si>
  <si>
    <t>C(=O)(C(C(C(OC(C(F)(F)F)(F)F)(F)F)(F)F)(F)F)O</t>
  </si>
  <si>
    <t>C(=O)(C(C(F)(F)F)(OC(C(C(F)(F)F)(F)F)(F)F)F)O</t>
  </si>
  <si>
    <t>C(C(C(C(F)(F)F)(F)F)(F)F)(C(C(O)(F)F)(F)F)(F)F</t>
  </si>
  <si>
    <t>C(C(C(OC(F)(F)F)(F)F)(F)F)(C(C(F)(F)S(=O)(=O)O)(F)F)(F)F</t>
  </si>
  <si>
    <t>C(=C(F)F)(C(C(C(C(=O)O)(F)F)(F)F)(F)F)F</t>
  </si>
  <si>
    <t>C(=O)(C(C(C(C(C(C(F)(F)F)(F)F)(F)F)(F)F)(F)F)(F)F)Br</t>
  </si>
  <si>
    <t>C(C(C(C(F)(F)F)(F)F)(F)F)(C(C(C(Cl)(Cl)Cl)(F)F)(F)F)(F)F</t>
  </si>
  <si>
    <t>C(C(C(C(F)(F)Cl)(F)F)(F)F)(C(C(C(Cl)(Cl)Cl)(F)F)(F)F)(F)F</t>
  </si>
  <si>
    <t>C(=O)(C(C(C(C(C(C(F)(F)Cl)(F)F)(F)F)(F)F)(F)F)(F)F)F</t>
  </si>
  <si>
    <t>C(=C(F)I)(C(C(C(C(C(F)(F)F)(F)F)(F)F)(F)F)(F)F)F</t>
  </si>
  <si>
    <t>C(=C(C(F)(F)F)F)(C(C(C(C(F)(F)F)(F)F)(F)F)(F)F)F</t>
  </si>
  <si>
    <t>C(=C(C(C(F)(F)F)(F)F)F)(C(C(C(F)(F)F)(F)F)(F)F)F</t>
  </si>
  <si>
    <t>C(=C(/C(F)(F)F)\F)(\C(C(C(C(F)(F)F)(F)F)(F)F)(F)F)/F</t>
  </si>
  <si>
    <t>C(=C(/C(C(F)(F)F)(F)F)\F)(\C(C(C(F)(F)F)(F)F)(F)F)/F</t>
  </si>
  <si>
    <t>C(=O)(C(C(F)(F)F)(C(F)(F)F)F)C(C(F)(F)F)(C(F)(F)F)F</t>
  </si>
  <si>
    <t>C(=O)(C(C(C(F)(F)F)(F)F)(F)F)C(C(C(F)(F)F)(F)F)(F)F</t>
  </si>
  <si>
    <t>C(=O)(C(C(F)(F)F)(C(F)(F)F)F)C(C(C(F)(F)F)(F)F)(F)F</t>
  </si>
  <si>
    <t>C(=O)(C(C(F)(F)F)(OC(F)(F)F)F)C(C(F)(F)F)(OC(F)(F)F)F</t>
  </si>
  <si>
    <t>C(C(C(C(F)(F)F)(F)F)(F)F)(C(C(C(F)(F)F)(F)F)(F)F)(F)F</t>
  </si>
  <si>
    <t>C(C(C(C(C(F)(F)F)(F)F)(F)F)(F)F)(C(F)(F)F)(C(F)(F)F)F</t>
  </si>
  <si>
    <t>C(C(C(C(F)(F)F)(F)F)(F)F)(C(C(F)(F)F)(F)F)(C(F)(F)F)F</t>
  </si>
  <si>
    <t>C(C(C(C(F)(F)F)(F)F)(F)F)(C(F)(F)F)(C(F)(F)F)C(F)(F)F</t>
  </si>
  <si>
    <t>C(C(OC(C(F)(F)F)(F)F)(F)F)(C(OC(C(F)(F)F)(F)F)(F)F)(F)F</t>
  </si>
  <si>
    <t>C(C(=O)C(C(C(F)(F)F)(F)F)(F)F)C(=O)C(F)(F)F</t>
  </si>
  <si>
    <t>C(C(=O)C(C(F)(F)F)(F)F)C(=O)C(C(F)(F)F)(F)F</t>
  </si>
  <si>
    <t>C(=O)(C(C(C(C(C(C(=O)O)(F)F)(F)F)(F)F)(F)F)(F)F)O</t>
  </si>
  <si>
    <t>C(C(C(C(C(C(C(=O)O)(F)F)(F)F)(F)F)(F)F)(F)F)(F)F</t>
  </si>
  <si>
    <t>C(=O)(C(C(C(C(C(C(F)(F)F)(F)F)(F)F)(F)F)(F)F)(O)F)O</t>
  </si>
  <si>
    <t>C(C(C(F)(F)F)(F)F)OS(=O)(=O)C(C(C(C(F)(F)F)(F)F)(F)F)(F)F</t>
  </si>
  <si>
    <t>C(C(C(C(C(C(F)(F)F)(F)F)(F)F)(F)F)(F)F)OS(=O)(=O)C(F)(F)F</t>
  </si>
  <si>
    <t>C(C(OC(C(C(F)(F)F)(OC(C(F)(F)S(=O)(=O)O)(F)F)F)(F)F)(F)F)(F)F</t>
  </si>
  <si>
    <t>C(C(F)(F)F)(OC(C(C(F)(F)F)(OC(C(F)(F)S(=O)(=O)O)(F)F)F)(F)F)F</t>
  </si>
  <si>
    <t>CC(=O)C(C(C(C(C(F)(F)F)(F)F)(F)F)(F)F)(F)F</t>
  </si>
  <si>
    <t>C=CC(C(F)(F)F)(OC(C(C(F)(F)F)(F)F)(F)F)F</t>
  </si>
  <si>
    <t>C=CC(C(OC(C(C(F)(F)F)(F)F)(F)F)(F)F)(F)F</t>
  </si>
  <si>
    <t>CO/C(=C(/C(C(C(C(F)(F)F)(F)F)(F)F)(F)F)\F)/F</t>
  </si>
  <si>
    <t>COC(C(=O)C(C(C(C(F)(F)F)(F)F)(F)F)(F)F)(F)F</t>
  </si>
  <si>
    <t>COC(=O)C(C(C(C(C(F)(F)F)(F)F)(F)F)(F)F)(F)F</t>
  </si>
  <si>
    <t>C(C(=O)O)C(C(C(C(C(F)(F)F)(F)F)(F)F)(F)F)(F)F</t>
  </si>
  <si>
    <t>C(C(C(=O)O)(F)F)OC(C(C(C(F)(F)F)(F)F)(F)F)(F)F</t>
  </si>
  <si>
    <t>COC(=O)C(C(F)(F)F)(OC(C(C(F)(F)F)(F)F)(F)F)F</t>
  </si>
  <si>
    <t>C(=N)(C(C(C(C(C(C(F)(F)F)(F)F)(F)F)(F)F)(F)F)(F)F)N</t>
  </si>
  <si>
    <t>COC(C(C(C(C(C(F)(F)F)(F)F)(F)F)(F)F)(F)F)(F)F</t>
  </si>
  <si>
    <t>C(C(C(C(C(C(C(F)(F)F)(F)F)(F)F)(F)F)(F)F)(F)F)(O)O</t>
  </si>
  <si>
    <t>C(C(F)(F)S(=O)(=O)O)(OC(C(C(F)(F)F)(OC(C(F)(F)S(=O)(=O)O)(F)F)F)(F)F)F</t>
  </si>
  <si>
    <t>C1=CN(C=N1)C(=O)C(C(C(F)(F)F)(F)F)(F)F</t>
  </si>
  <si>
    <t>C=COC(=O)C(C(C(C(F)(F)F)(F)F)(F)F)(F)F</t>
  </si>
  <si>
    <t>COC(=O)C(=C(C(C(C(F)(F)F)(F)F)(F)F)F)F</t>
  </si>
  <si>
    <t>COC(=O)C(=O)C(C(C(C(F)(F)F)(F)F)(F)F)(F)F</t>
  </si>
  <si>
    <t>COC(=O)C(C(OC(C(=O)F)(C(F)(F)F)F)(F)F)(F)F</t>
  </si>
  <si>
    <t>C(COS(=O)(=O)C(F)(F)F)C(C(C(C(F)(F)F)(F)F)(F)F)(F)F</t>
  </si>
  <si>
    <t>C(C(C(C(C(C(C(F)(F)F)(F)F)(F)F)(F)F)(F)F)(F)F)N</t>
  </si>
  <si>
    <t>CS(=O)(=O)OCC(C(C(C(C(F)(F)F)(F)F)(F)F)(F)F)(F)F</t>
  </si>
  <si>
    <t>C(C(C(C(C(C(C(F)(F)F)(F)F)(F)F)(F)F)(F)F)(F)F)(NN)O</t>
  </si>
  <si>
    <t>CC(=O)CC(=O)C(C(C(F)(F)F)(F)F)(F)F</t>
  </si>
  <si>
    <t>C=CCOC(=O)C(C(C(F)(F)F)(F)F)(F)F</t>
  </si>
  <si>
    <t>COC(=O)CC(=O)C(C(C(F)(F)F)(F)F)(F)F</t>
  </si>
  <si>
    <t>CC(=O)CC(C(C(C(F)(F)F)(F)F)(F)F)(F)F</t>
  </si>
  <si>
    <t>C(CC(C(C(F)(F)F)(F)F)(C(F)(F)F)F)C(=O)O</t>
  </si>
  <si>
    <t>C(CC(C(C(C(F)(F)F)(F)F)(F)F)(F)F)C(=O)O</t>
  </si>
  <si>
    <t>CCOC(=O)C(C(C(C(F)(F)F)(F)F)(F)F)(F)F</t>
  </si>
  <si>
    <t>C(COC(C(C(C(F)(F)F)(F)F)(F)F)(F)F)C(=O)O</t>
  </si>
  <si>
    <t>CC(=O)C=C(C(C(C(F)(F)F)(F)F)(F)F)N</t>
  </si>
  <si>
    <t>C=CCNC(=O)C(C(C(F)(F)F)(F)F)(F)F</t>
  </si>
  <si>
    <t>COC(=O)C=C(C(C(C(F)(F)F)(F)F)(F)F)N</t>
  </si>
  <si>
    <t>COC(=O)CNC(=O)C(C(C(F)(F)F)(F)F)(F)F</t>
  </si>
  <si>
    <t>CCNC(=O)C(C(C(C(F)(F)F)(F)F)(F)F)(F)F</t>
  </si>
  <si>
    <t>C(CO)NC(=O)C(C(C(C(F)(F)F)(F)F)(F)F)(F)F</t>
  </si>
  <si>
    <t>CCCC(=O)C(C(C(F)(F)F)(F)F)(F)F</t>
  </si>
  <si>
    <t>CCCNC(=O)C(C(C(F)(F)F)(F)F)(F)F</t>
  </si>
  <si>
    <t>COCCNC(=O)C(C(C(F)(F)F)(F)F)(F)F</t>
  </si>
  <si>
    <t>C[Si](C)(C)OC(=O)C(C(C(F)(F)F)(F)F)(F)F</t>
  </si>
  <si>
    <t>C(C(=O)Cl)(C(=O)Cl)C(C(C(C(F)(F)F)(F)F)(F)F)(F)F</t>
  </si>
  <si>
    <t>C(=O)(C(C(C(C(C(C(F)(Cl)Cl)(F)F)(F)Cl)(F)F)(F)Cl)(F)F)O</t>
  </si>
  <si>
    <t>C(=O)(C(C(C(C(C(C(F)(F)Cl)(F)F)(F)F)(F)F)(F)F)(F)F)O</t>
  </si>
  <si>
    <t>C(C(C(OC(C(F)(F)S(=O)(=O)O)(F)F)(F)F)(F)F)(C(C(F)(F)Cl)(F)F)(F)F</t>
  </si>
  <si>
    <t>C(=C(C(C(C(C(C(F)(F)F)(F)F)(F)F)(F)F)(F)F)F)F</t>
  </si>
  <si>
    <t>C(C(C(C(C(C(C(=O)F)(F)F)(F)F)(F)F)(F)F)(F)F)(F)F</t>
  </si>
  <si>
    <t>C(=O)C(C(C(C(C(C(F)(F)F)(F)F)(F)F)(F)F)(F)F)(F)F</t>
  </si>
  <si>
    <t>C(=C(C(C(F)(F)F)(OC(C(C(F)(F)F)(F)F)(F)F)F)F)F</t>
  </si>
  <si>
    <t>C(C(F)(F)F)(C(F)(F)F)OC(=O)C(C(C(F)(F)F)(F)F)(F)F</t>
  </si>
  <si>
    <t>C(=C(F)F)(OC(C(C(F)(F)F)(OC(C(F)(F)S(=O)(=O)O)(F)F)F)(F)F)F</t>
  </si>
  <si>
    <t>C(C(C(F)(F)F)(F)F)(C(C(F)(F)F)(F)F)(C(C(F)(F)F)(F)F)O</t>
  </si>
  <si>
    <t>C(C(C(C(O)(F)F)(F)F)(F)F)(C(C(C(F)(F)F)(F)F)(F)F)(F)F</t>
  </si>
  <si>
    <t>C(=O)(C(C(C(C(C(C(F)(F)S(F)(F)(F)(F)F)(F)F)(F)F)(F)F)(F)F)(F)F)O</t>
  </si>
  <si>
    <t>C(=O)(C(C(C(C(C(C(C(F)(F)F)(F)F)(F)F)(F)F)(F)F)(F)F)(F)F)Br</t>
  </si>
  <si>
    <t>C(=O)(C(C(C(F)(F)Cl)(F)F)(F)F)OOC(=O)C(C(C(F)(F)Cl)(F)F)(F)F</t>
  </si>
  <si>
    <t>C(C(C(C(C(F)(F)Cl)(F)F)(F)F)(F)F)(C(C(C(F)(F)Cl)(F)F)(F)F)(F)F</t>
  </si>
  <si>
    <t>C(C(C(F)(F)Cl)(F)F)(C(OC(C(C(C(F)(F)Cl)(F)F)(F)F)(F)F)(F)F)(F)F</t>
  </si>
  <si>
    <t>C(C(C(C(C(Cl)(Cl)Cl)(F)F)(F)F)(F)F)(C(C(C(F)(F)F)(F)F)(F)F)(F)F</t>
  </si>
  <si>
    <t>C(C(C(C(C(F)(F)Cl)(F)F)(F)F)(F)F)(C(C(C(F)(F)F)(F)F)(F)F)(F)F</t>
  </si>
  <si>
    <t>C(=O)(C(=O)C(C(F)(F)F)(C(F)(F)F)F)C(C(F)(F)F)(C(F)(F)F)F</t>
  </si>
  <si>
    <t>C(=O)(C(C(C(C(C(C(C(=O)F)(F)F)(F)F)(F)F)(F)F)(F)F)(F)F)F</t>
  </si>
  <si>
    <t>C(=O)(C(C(C(F)(F)F)(F)F)(F)F)OC(=O)C(C(C(F)(F)F)(F)F)(F)F</t>
  </si>
  <si>
    <t>C(=O)(C(C(C(F)(F)F)(F)F)(F)F)OOC(=O)C(C(C(F)(F)F)(F)F)(F)F</t>
  </si>
  <si>
    <t>[13C](=O)([13C]([13C]([13C](C(C(C(C(F)(F)F)(F)F)(F)F)(F)F)(F)F)(F)F)(F)F)[O-]</t>
  </si>
  <si>
    <t>C(=C(F)F)(OC(C(C(F)(F)F)(OC(C(C(F)(F)F)(F)F)(F)F)F)(F)F)F</t>
  </si>
  <si>
    <t>C(C(C(F)(F)S(=O)(=O)[N-]S(=O)(=O)C(C(C(C(F)(F)F)(F)F)(F)F)(F)F)(F)F)(C(F)(F)F)(F)F</t>
  </si>
  <si>
    <t>C(C(C(F)(F)F)(F)F)(C(OC(C(C(C(F)(F)F)(F)F)(F)F)(F)F)(F)F)(F)F</t>
  </si>
  <si>
    <t>C(C(C(C(F)(F)F)(F)F)(F)F)(C(C(OC(C(F)(F)F)(F)F)(F)F)(F)F)(F)F</t>
  </si>
  <si>
    <t>C(C(C(C(OC(F)(F)F)(F)F)(F)F)(F)F)(C(C(C(F)(F)F)(F)F)(F)F)(F)F</t>
  </si>
  <si>
    <t>C(C(OC(C(C(F)(F)F)(F)F)(F)F)(F)F)(C(OC(C(F)(F)F)(F)F)(F)F)(F)F</t>
  </si>
  <si>
    <t>C(C(OC(C(F)(F)F)(F)F)(F)F)(C(F)(F)F)(OC(C(C(F)(F)F)(F)F)(F)F)F</t>
  </si>
  <si>
    <t>C(C(C(C(F)(F)F)(F)F)(F)F)(C(C(OC(C(F)(F)S(=O)(=O)F)(F)F)(F)F)(F)F)(F)F</t>
  </si>
  <si>
    <t>C(C(C(F)(F)S(=O)(=O)OS(=O)(=O)C(C(C(C(F)(F)F)(F)F)(F)F)(F)F)(F)F)(C(F)(F)F)(F)F</t>
  </si>
  <si>
    <t>CC(C)(C)NC(=O)C(C(C(F)(F)F)(F)F)(F)F</t>
  </si>
  <si>
    <t>CCN(CC)C(=O)C(C(C(F)(F)F)(F)F)(F)F</t>
  </si>
  <si>
    <t>CCCCNC(=O)C(C(C(F)(F)F)(F)F)(F)F</t>
  </si>
  <si>
    <t>CCC(C)NC(=O)C(C(C(F)(F)F)(F)F)(F)F</t>
  </si>
  <si>
    <t>CC(C)CNC(=O)C(C(C(F)(F)F)(F)F)(F)F</t>
  </si>
  <si>
    <t>CCN(CC)C(=S)C(C(C(F)(F)F)(F)F)(F)F</t>
  </si>
  <si>
    <t>CN(C(=O)C(C(C(F)(F)F)(F)F)(F)F)[Si](C)(C)C</t>
  </si>
  <si>
    <t>C=C(C(C(C(C(C(C(F)(F)F)(F)F)(F)F)(F)F)(F)F)(F)F)Br</t>
  </si>
  <si>
    <t>C(=C(C(C(C(C(C(F)(F)F)(F)F)(F)F)(F)F)(F)F)F)C=O</t>
  </si>
  <si>
    <t>C(C(=O)C(C(C(C(F)(F)F)(F)F)(F)F)(F)F)C(=O)C(F)(F)F</t>
  </si>
  <si>
    <t>C(=C(\C(C(C(C(C(F)(F)F)(F)F)(F)F)(F)F)(F)F)/F)\C(=O)O</t>
  </si>
  <si>
    <t>C(=C(C(C(C(C(C(F)(F)F)(F)F)(F)F)(F)F)(F)F)F)C(=O)O</t>
  </si>
  <si>
    <t>C(=O)(C(C(C(C(C(C(C(=O)O)(F)F)(F)F)(F)F)(F)F)(F)F)(F)F)O</t>
  </si>
  <si>
    <t>C(=O)(C(C(C(F)(F)F)(F)F)(F)F)NNC(=O)C(C(C(F)(F)F)(F)F)(F)F</t>
  </si>
  <si>
    <t>C(C(C(C(C(C(C(C(=O)O)(F)F)(F)F)(F)F)(F)F)(F)F)(F)F)(F)F</t>
  </si>
  <si>
    <t>C(C(C(C(F)(F)F)(F)F)(F)F)OC(=O)C(C(C(F)(F)F)(F)F)(F)F</t>
  </si>
  <si>
    <t>C(C(C(C(C(C(C(C(F)(F)S(=O)(=O)O)(F)F)(F)F)(F)F)(F)F)(F)F)(F)F)(F)F</t>
  </si>
  <si>
    <t>C(C(C(C(C(C(F)(F)S(=O)(=O)N)(F)F)(F)F)(F)F)(F)F)(C(F)(F)F)(C(F)(F)F)F</t>
  </si>
  <si>
    <t>C=COC(=O)C(C(C(C(C(F)(F)F)(F)F)(F)F)(F)F)(F)F</t>
  </si>
  <si>
    <t>CC(=O)C(C(C(C(C(C(F)(F)F)(F)F)(F)F)(F)F)(F)F)(F)F</t>
  </si>
  <si>
    <t>COC(=O)C(C(C(C(C(C(F)(F)F)(F)F)(F)F)(F)F)(F)F)(F)F</t>
  </si>
  <si>
    <t>[13CH2]([13C](=O)O)C(C(C(C(C(C(F)(F)F)(F)F)(F)F)(F)F)(F)F)(F)F</t>
  </si>
  <si>
    <t>C(C(=O)O)C(C(C(C(C(C(F)(F)F)(F)F)(F)F)(F)F)(F)F)(F)F</t>
  </si>
  <si>
    <t>C(C(=O)O)OC(C(C(C(C(C(F)(F)F)(F)F)(F)F)(F)F)(F)F)(F)F</t>
  </si>
  <si>
    <t>C(=NC(=N)C(C(C(F)(F)F)(F)F)(F)F)(C(C(C(F)(F)F)(F)F)(F)F)N</t>
  </si>
  <si>
    <t>C(=N)(C(C(C(C(C(C(C(F)(F)F)(F)F)(F)F)(F)F)(F)F)(F)F)(F)F)N</t>
  </si>
  <si>
    <t>C(=NO)(C(C(C(C(C(C(C(F)(F)F)(F)F)(F)F)(F)F)(F)F)(F)F)(F)F)N</t>
  </si>
  <si>
    <t>C(=N/O)(\C(C(C(C(C(C(C(F)(F)F)(F)F)(F)F)(F)F)(F)F)(F)F)(F)F)/N</t>
  </si>
  <si>
    <t>C(C(C(C(C(C(C(C(F)(F)F)(F)F)(F)F)(F)F)(F)F)(F)F)(F)F)(O)O</t>
  </si>
  <si>
    <t>C(C(C(C(C(F)(F)[SiH3])(F)F)(F)F)(F)F)(C(C(C(F)(F)F)(F)F)(F)F)(F)F</t>
  </si>
  <si>
    <t>C1=CN=C(N=C1)OC(=O)C(C(C(F)(F)F)(F)F)(F)F</t>
  </si>
  <si>
    <t>C(=O)(C(C(C(C(C(C(C(=O)N)(F)F)(F)F)(F)F)(F)F)(F)F)(F)F)N</t>
  </si>
  <si>
    <t>CNC(=O)C(C(C(C(C(C(F)(F)F)(F)F)(F)F)(F)F)(F)F)(F)F</t>
  </si>
  <si>
    <t>C(CS(=O)(=O)[O-])C(C(C(C(C(C(F)(F)F)(F)F)(F)F)(F)F)(F)F)(F)F</t>
  </si>
  <si>
    <t>C(=NN)(C(C(C(F)(F)F)(F)F)(F)F)NNC(=O)C(C(C(F)(F)F)(F)F)(F)F</t>
  </si>
  <si>
    <t>C(=N/N)(\C(C(C(F)(F)F)(F)F)(F)F)/NNC(=O)C(C(C(F)(F)F)(F)F)(F)F</t>
  </si>
  <si>
    <t>C(C(C(C(C(C(C(C(F)(F)F)(F)F)(F)F)(F)F)(F)F)(F)F)(F)F)N</t>
  </si>
  <si>
    <t>CCC(=O)C(C(C(C(C(F)(F)F)(F)F)(F)F)(F)F)(F)F</t>
  </si>
  <si>
    <t>C(CC(C(C(C(C(F)(F)F)(F)F)(F)F)(F)F)(F)F)C(=O)O</t>
  </si>
  <si>
    <t>CCOC(=O)C(C(F)(F)F)(OC(C(C(F)(F)F)(F)F)(F)F)F</t>
  </si>
  <si>
    <t>C(CC(C(F)(F)F)(OC(C(C(F)(F)F)(F)F)(F)F)F)C(=O)O</t>
  </si>
  <si>
    <t>C(CS(=O)(=O)O)C(C(C(C(C(C(F)(F)F)(F)F)(F)F)(F)F)(F)F)(F)F</t>
  </si>
  <si>
    <t>C=CCOC(=O)C(C(C(C(F)(F)F)(F)F)(F)F)(F)F</t>
  </si>
  <si>
    <t>CC(=O)CC(=O)C(C(C(C(F)(F)F)(F)F)(F)F)(F)F</t>
  </si>
  <si>
    <t>COC(=O)CC(=O)C(C(C(C(F)(F)F)(F)F)(F)F)(F)F</t>
  </si>
  <si>
    <t>C(COC(=O)C(C(C(C(F)(F)F)(F)F)(F)F)(F)F)C[Si](F)(F)F</t>
  </si>
  <si>
    <t>C(CS(=O)(=O)N)C(C(C(C(C(C(F)(F)F)(F)F)(F)F)(F)F)(F)F)(F)F</t>
  </si>
  <si>
    <t>COC(=O)C(C(C(C(C(=O)OC)(F)F)(F)F)(F)F)(F)F</t>
  </si>
  <si>
    <t>C(CC(C(F)(F)F)(OC(C(C(F)(F)F)(F)F)(F)F)F)CO</t>
  </si>
  <si>
    <t>C(F)(C(C(F)(CCCS(=O)(=O)O)F)(F)F)(F)C(C(F)(F)F)(F)F</t>
  </si>
  <si>
    <t>CCO/C=C/C(=O)C(C(C(F)(F)F)(F)F)(F)F</t>
  </si>
  <si>
    <t>CCOC=CC(=O)C(C(C(F)(F)F)(F)F)(F)F</t>
  </si>
  <si>
    <t>CCOC(=O)CC(=O)C(C(C(F)(F)F)(F)F)(F)F</t>
  </si>
  <si>
    <t>C(C(CC(=O)O)C(C(C(F)(F)F)(F)F)(F)F)C(=O)O</t>
  </si>
  <si>
    <t>CC(=O)CCC(C(C(C(F)(F)F)(F)F)(F)F)(F)F</t>
  </si>
  <si>
    <t>C(CC(=O)O)CC(C(C(C(F)(F)F)(F)F)(F)F)(F)F</t>
  </si>
  <si>
    <t>C1CCN(C1)C(=O)C(C(C(F)(F)F)(F)F)(F)F</t>
  </si>
  <si>
    <t>CCOC(=O)C=C(C(C(C(F)(F)F)(F)F)(F)F)N</t>
  </si>
  <si>
    <t>C1COCCN1C(=O)C(C(C(F)(F)F)(F)F)(F)F</t>
  </si>
  <si>
    <t>CC(C)(C(=O)O)NC(=O)C(C(C(F)(F)F)(F)F)(F)F</t>
  </si>
  <si>
    <t>C(CC(C(C(C(F)(F)F)(F)F)(F)F)(F)F)C(C(=O)O)N</t>
  </si>
  <si>
    <t>C1CN(CCN1)C(=O)C(C(C(F)(F)F)(F)F)(F)F</t>
  </si>
  <si>
    <t>CCCCOC(=O)C(C(C(F)(F)F)(F)F)(F)F</t>
  </si>
  <si>
    <t>CC(C)(C)OC(=O)C(C(C(F)(F)F)(F)F)(F)F</t>
  </si>
  <si>
    <t>CC(C)(C)OOC(=O)C(C(C(F)(F)F)(F)F)(F)F</t>
  </si>
  <si>
    <t>CNC(=O)C(C(C(C(C(F)(F)F)(F)F)(F)F)(F)F)(NC)O</t>
  </si>
  <si>
    <t>C(=C(/C(C(C(C(C(C(F)(F)F)(F)F)(F)F)(F)F)(F)F)(F)F)\Br)\Br</t>
  </si>
  <si>
    <t>C(=O)(C(C(C(C(C(C(C(F)(F)Cl)(F)Cl)(F)F)(F)Cl)(F)F)(F)Cl)(F)F)O</t>
  </si>
  <si>
    <t>C(C(C(C(C(F)(S(=O)(=O)O)Cl)(F)F)(F)F)(F)F)(C(C(C(F)(F)F)(F)F)(F)F)(F)F</t>
  </si>
  <si>
    <t>C(C(C(C(C(F)(F)Cl)(F)F)(F)F)(F)F)(C(C(C(F)(F)S(=O)(=O)O)(F)F)(F)F)(F)F</t>
  </si>
  <si>
    <t>C(=C(C(C(C(C(C(C(F)(F)F)(F)F)(F)F)(F)F)(F)F)(F)F)F)F</t>
  </si>
  <si>
    <t>C(=C(/C(C(C(C(C(C(F)(F)F)(F)F)(F)F)(F)F)(F)F)(F)F)\F)\F</t>
  </si>
  <si>
    <t>C(=O)C(C(C(C(C(C(C(F)(F)F)(F)F)(F)F)(F)F)(F)F)(F)F)(F)F</t>
  </si>
  <si>
    <t>C(C(C(C(C(C(C(C(=O)F)(F)F)(F)F)(F)F)(F)F)(F)F)(F)F)(F)F</t>
  </si>
  <si>
    <t>[13C](=O)(C(C(C(C(C(C(C(F)(F)F)(F)F)(F)F)(F)F)(F)F)(F)F)(F)F)O</t>
  </si>
  <si>
    <t>[2H]OC(=O)C(C(C(C(C(C(C(F)(F)F)(F)F)(F)F)(F)F)(F)F)(F)F)(F)F</t>
  </si>
  <si>
    <t>[13C](=O)([13C](C(C(C(C(C(C(F)(F)F)(F)F)(F)F)(F)F)(F)F)(F)F)(F)F)O</t>
  </si>
  <si>
    <t>C(=O)(C(C(C(C(C(C(F)(F)S(=O)(=O)O)(F)F)(F)F)(F)F)(F)F)(F)F)C(F)(F)F</t>
  </si>
  <si>
    <t>C(C(C(C(C(F)(F)S(=O)(=O)[NH-])(F)F)(F)F)(F)F)(C(C(C(F)(F)F)(F)F)(F)F)(F)F</t>
  </si>
  <si>
    <t>C(C(C(C(C(F)(F)F)(F)F)(F)F)(F)F)(C(C(C(O)(F)F)(F)F)(F)F)(F)F</t>
  </si>
  <si>
    <t>C(C(C(C(C(F)(F)S(=O)O)(F)F)(F)F)(F)F)(C(C(C(F)(F)F)(F)F)(F)F)(F)F</t>
  </si>
  <si>
    <t>C(C(C(F)(F)F)(F)F)(C([13C]([13C]([13C]([13C](F)(F)S(=O)(=O)O)(F)F)(F)F)(F)F)(F)F)(F)F</t>
  </si>
  <si>
    <t>C(C(C(C(F)(F)F)(F)F)(F)F)(C(C(OC(C(F)(F)S(=O)(=O)O)(F)F)(F)F)(F)F)(F)F</t>
  </si>
  <si>
    <t>C(C(C(F)(F)S(=O)(=O)NS(=O)(=O)C(C(C(C(F)(F)F)(F)F)(F)F)(F)F)(F)F)(C(F)(F)F)(F)F</t>
  </si>
  <si>
    <t>C(=O)(C(C(C(C(C(C(C(F)(F)S(F)(F)(F)(F)F)(F)F)(F)F)(F)F)(F)F)(F)F)(F)F)O</t>
  </si>
  <si>
    <t>C(C(C(C(C(F)(F)F)(F)F)(F)F)(F)F)(C(C(C(C(F)(F)F)(F)F)(F)F)(F)F)(F)F</t>
  </si>
  <si>
    <t>C1CCN(CC1)C(=O)C(C(C(F)(F)F)(F)F)(F)F</t>
  </si>
  <si>
    <t>CCN(CC)C(=O)C(C(C(C(F)(F)F)(F)F)(F)F)(F)F</t>
  </si>
  <si>
    <t>CCCCNC(=O)C(C(C(C(F)(F)F)(F)F)(F)F)(F)F</t>
  </si>
  <si>
    <t>C(CO)N(CCO)C(=O)C(C(C(C(F)(F)F)(F)F)(F)F)(F)F</t>
  </si>
  <si>
    <t>CN1CCN(CC1)C(=O)C(C(C(F)(F)F)(F)F)(F)F</t>
  </si>
  <si>
    <t>CCCCC(C(C(C(C(=O)O)(F)F)(F)F)(F)F)F</t>
  </si>
  <si>
    <t>CCCCCNC(=O)C(C(C(F)(F)F)(F)F)(F)F</t>
  </si>
  <si>
    <t>C(C(=O)C(C(C(F)(F)F)(F)F)(F)F)C(=O)C(C(C(F)(F)F)(F)F)(F)F</t>
  </si>
  <si>
    <t>C(=O)(C(C(C(C(C(C(C(C(=O)O)(F)F)(F)F)(F)F)(F)F)(F)F)(F)F)(F)F)O</t>
  </si>
  <si>
    <t>C(C(C(C(C(C(C(C(C(=O)O)(F)F)(F)F)(F)F)(F)F)(F)F)(F)F)(F)F)(F)F</t>
  </si>
  <si>
    <t>C(=O)(N)OC(C(C(C(C(C(C(F)(F)F)(F)F)(F)F)(F)F)(F)F)(F)F)(C(F)(F)F)F</t>
  </si>
  <si>
    <t>C(C(C(C(C(C(C(C(F)(F)F)(F)F)(F)F)(F)F)(F)F)(F)F)(F)F)OS(=O)(=O)C(F)(F)F</t>
  </si>
  <si>
    <t>C(S(=O)(=O)C(C(C(C(F)(F)F)(F)F)(F)F)(F)F)S(=O)(=O)C(C(C(C(F)(F)F)(F)F)(F)F)(F)F</t>
  </si>
  <si>
    <t>C(=CC(C(C(C(F)(F)F)(F)F)(F)F)(C(F)(F)F)C(F)(F)F)C(=O)O</t>
  </si>
  <si>
    <t>C=COC(=O)C(C(C(C(C(C(F)(F)F)(F)F)(F)F)(F)F)(F)F)(F)F</t>
  </si>
  <si>
    <t>CN(C(=O)C(C(C(F)(F)F)(F)F)(F)F)C(=O)C(C(C(F)(F)F)(F)F)(F)F</t>
  </si>
  <si>
    <t>CC(=O)C(C(C(C(C(C(C(F)(F)F)(F)F)(F)F)(F)F)(F)F)(F)F)(F)F</t>
  </si>
  <si>
    <t>COC(=O)C(C(C(C(C(C(C(F)(F)F)(F)F)(F)F)(F)F)(F)F)(F)F)(F)F</t>
  </si>
  <si>
    <t>C(C(=O)O)C(C(C(C(C(C(C(F)(F)F)(F)F)(F)F)(F)F)(F)F)(F)F)(F)F</t>
  </si>
  <si>
    <t>COC(=O)C(C(F)(F)F)(OC(C(C(C(C(F)(F)F)(F)F)(F)F)(F)F)(F)F)F</t>
  </si>
  <si>
    <t>COC(=O)C(OC(C(OC(C(C(C(F)(F)F)(F)F)(F)F)(F)F)(F)F)(F)F)(F)F</t>
  </si>
  <si>
    <t>COC(C(C(C(C(C(C(C(F)(F)F)(F)F)(F)F)(F)F)(F)F)(F)F)(F)F)(F)F</t>
  </si>
  <si>
    <t>C(C(C(F)(F)F)(OC(C(C(F)(F)F)(OC(C(C(F)(F)F)(F)F)(F)F)F)(F)F)F)O</t>
  </si>
  <si>
    <t>C=CC=C(C(C(C(C(C(F)(F)F)(F)F)(F)F)(F)F)(F)F)F</t>
  </si>
  <si>
    <t>C=C(C(=O)OCC(C(F)(F)F)(OC(C(C(F)(F)F)(F)F)(F)F)F)F</t>
  </si>
  <si>
    <t>CNC(=O)C(C(C(C(C(C(C(F)(F)F)(F)F)(F)F)(F)F)(F)F)(F)F)(F)F</t>
  </si>
  <si>
    <t>C(C(C(C(C(C(C(C(C(F)(F)F)(F)F)(F)F)(F)F)(F)F)(F)F)(F)F)(F)F)N</t>
  </si>
  <si>
    <t>CC(=O)CC(=O)C(C(C(C(C(F)(F)F)(F)F)(F)F)(F)F)(F)F</t>
  </si>
  <si>
    <t>CC(=C)C(=O)OC(C(C(C(C(F)(F)F)(F)F)(F)F)(F)F)(F)F</t>
  </si>
  <si>
    <t>C=CCOC(=O)C(C(F)(F)F)(OC(C(C(F)(F)F)(F)F)(F)F)F</t>
  </si>
  <si>
    <t>CC(=O)CC(=O)C(C(F)(F)F)(OC(C(C(F)(F)F)(F)F)(F)F)F</t>
  </si>
  <si>
    <t>CC(=O)CC(C(C(C(C(C(F)(F)F)(F)F)(F)F)(F)F)(F)F)(F)F</t>
  </si>
  <si>
    <t>CCOC(=O)C(C(C(C(C(C(F)(F)F)(F)F)(F)F)(F)F)(F)F)(F)F</t>
  </si>
  <si>
    <t>C(CC(C(C(C(F)(F)F)(F)F)(F)F)(C(F)(F)F)C(F)(F)F)C(=O)O</t>
  </si>
  <si>
    <t>C(CC(C(C(C(C(C(F)(F)F)(F)F)(F)F)(F)F)(F)F)(F)F)C(=O)O</t>
  </si>
  <si>
    <t>COC(=O)CC(C(C(C(C(C(F)(F)F)(F)F)(F)F)(F)F)(F)F)(F)F</t>
  </si>
  <si>
    <t>C(CS(=O)(=O)O)C(C(C(C(C(C(C(F)(F)F)(F)F)(F)F)(F)F)(F)F)(F)F)(F)F</t>
  </si>
  <si>
    <t>C(C(C(C(C(C(C(CCS(=O)(=O)O)(F)F)(F)F)(F)F)(F)F)(F)F)(F)F)(F)(F)F</t>
  </si>
  <si>
    <t>COC(=O)C(C(C(C(C(C(=O)OC)(F)F)(F)F)(F)F)(F)F)(F)F</t>
  </si>
  <si>
    <t>C=CCNC(=O)C(C(F)(F)F)(OC(C(C(F)(F)F)(F)F)(F)F)F</t>
  </si>
  <si>
    <t>C(CO)NC(=O)C(C(C(C(C(C(F)(F)F)(F)F)(F)F)(F)F)(F)F)(F)F</t>
  </si>
  <si>
    <t>CCCOC(=O)C(C(C(C(C(F)(F)F)(F)F)(F)F)(F)F)(F)F</t>
  </si>
  <si>
    <t>CCCOC(=O)C(C(F)(F)F)(OC(C(C(F)(F)F)(F)F)(F)F)F</t>
  </si>
  <si>
    <t>CC(C)OC(=O)C(C(F)(F)F)(OC(C(C(F)(F)F)(F)F)(F)F)F</t>
  </si>
  <si>
    <t>COCCOC(=O)C(C(F)(F)F)(OC(C(C(F)(F)F)(F)F)(F)F)F</t>
  </si>
  <si>
    <t>CCOC(=O)C(=C)C(C(C(C(F)(F)F)(F)F)(F)F)(F)F</t>
  </si>
  <si>
    <t>CCOC(=O)CC(=O)C(C(C(C(F)(F)F)(F)F)(F)F)(F)F</t>
  </si>
  <si>
    <t>C(CC(C(C(C(F)(F)F)(F)F)(F)F)(F)F)C(C(=O)O)C(=O)O</t>
  </si>
  <si>
    <t>CC(=CC=C(C(C(C(F)(F)F)(F)F)(F)F)F)C</t>
  </si>
  <si>
    <t>C[Si](C)(C)OC(=O)C(C(F)(F)F)(OC(C(C(F)(F)F)(F)F)(F)F)F</t>
  </si>
  <si>
    <t>CC(C)C(=O)CC(=O)C(C(C(F)(F)F)(F)F)(F)F</t>
  </si>
  <si>
    <t>C(CC(C(=O)O)C(=O)O)CC(C(C(F)(F)F)(F)F)(F)F</t>
  </si>
  <si>
    <t>C(S(=O)(=O)C(C(C(C(F)(F)F)(F)F)(F)F)(F)F)(S(=O)(=O)C(C(C(C(F)(F)F)(F)F)(F)F)(F)F)Br</t>
  </si>
  <si>
    <t>C(=O)(C(C(C(C(C(C(C(C(F)(Cl)Cl)(F)F)(F)Cl)(F)F)(F)Cl)(F)F)(F)Cl)(F)F)O</t>
  </si>
  <si>
    <t>C(=O)C(C(C(C(C(C(C(C(F)(F)F)(F)F)(F)F)(F)F)(F)F)(F)F)(F)F)(F)F</t>
  </si>
  <si>
    <t>C(=C(O)F)(C(C(C(C(C(C(C(F)(F)F)(F)F)(F)F)(F)F)(F)F)(F)F)(F)F)F</t>
  </si>
  <si>
    <t>C(=C(F)S(=O)(=O)O)(C(C(C(C(C(C(C(F)(F)F)(F)F)(F)F)(F)F)(F)F)(F)F)(F)F)F</t>
  </si>
  <si>
    <t>C(C(C(C(C(O)(F)F)(F)F)(F)F)(F)F)(C(C(C(C(F)(F)F)(F)F)(F)F)(F)F)(F)F</t>
  </si>
  <si>
    <t>C1(=C(C(=C(C(=C1F)F)F)F)F)OC(C(C(=O)O)(F)F)(F)F</t>
  </si>
  <si>
    <t>C(F)(F)(S(=O)(=O)O)S(F)(F)(F)(F)F</t>
  </si>
  <si>
    <t>C12HClF22O2</t>
  </si>
  <si>
    <t>C8HClF14O2</t>
  </si>
  <si>
    <t>C9HClF16O2</t>
  </si>
  <si>
    <t>C10F20</t>
  </si>
  <si>
    <t>C6F12</t>
  </si>
  <si>
    <t>C7F14</t>
  </si>
  <si>
    <t>C8F16</t>
  </si>
  <si>
    <t>C9F18</t>
  </si>
  <si>
    <t>C10HClF20O4S</t>
  </si>
  <si>
    <t>C8HClF16O4S</t>
  </si>
  <si>
    <t>C10F21Br</t>
  </si>
  <si>
    <t>C9F19Br</t>
  </si>
  <si>
    <t>C11F23Br</t>
  </si>
  <si>
    <t>C12F25Br</t>
  </si>
  <si>
    <t>C13F27Br</t>
  </si>
  <si>
    <t>C14F29Br</t>
  </si>
  <si>
    <t>C3F7Br</t>
  </si>
  <si>
    <t>C4F9Br</t>
  </si>
  <si>
    <t>C6F13Br</t>
  </si>
  <si>
    <t>C7F15Br</t>
  </si>
  <si>
    <t>C8F17Br</t>
  </si>
  <si>
    <t>C4BrF7O</t>
  </si>
  <si>
    <t>C9BrF17O</t>
  </si>
  <si>
    <t>C10ClF19O</t>
  </si>
  <si>
    <t>C3ClF5O</t>
  </si>
  <si>
    <t>C7ClF13O</t>
  </si>
  <si>
    <t>C8ClF15O</t>
  </si>
  <si>
    <t>C9ClF17O</t>
  </si>
  <si>
    <t>C6F12O</t>
  </si>
  <si>
    <t>C10F20O</t>
  </si>
  <si>
    <t>C12F24O</t>
  </si>
  <si>
    <t>C14F28O</t>
  </si>
  <si>
    <t>C3F6O</t>
  </si>
  <si>
    <t>C4F8O</t>
  </si>
  <si>
    <t>C5F10O</t>
  </si>
  <si>
    <t>C7F14O</t>
  </si>
  <si>
    <t>C8F16O</t>
  </si>
  <si>
    <t>C9F18O</t>
  </si>
  <si>
    <t>C5F8O2</t>
  </si>
  <si>
    <t>C10H2F19NO</t>
  </si>
  <si>
    <t>C11H2F21NO</t>
  </si>
  <si>
    <t>C12H2F23NO</t>
  </si>
  <si>
    <t>C3H2F5NO</t>
  </si>
  <si>
    <t>C4H2F7NO</t>
  </si>
  <si>
    <t>C5H2F9NO</t>
  </si>
  <si>
    <t>C6H2F11NO</t>
  </si>
  <si>
    <t>C7H2F13NO</t>
  </si>
  <si>
    <t>C8H2F15NO</t>
  </si>
  <si>
    <t>C9H2F17NO</t>
  </si>
  <si>
    <t>C7H3F13N2O</t>
  </si>
  <si>
    <t>C8H2F15NO2</t>
  </si>
  <si>
    <t>C12H3F23O</t>
  </si>
  <si>
    <t>C7H3F13O</t>
  </si>
  <si>
    <t>C10H3F19O</t>
  </si>
  <si>
    <t>C11H3F21O</t>
  </si>
  <si>
    <t>C13H3F25O</t>
  </si>
  <si>
    <t>C5F12O</t>
  </si>
  <si>
    <t>C5HF11O</t>
  </si>
  <si>
    <t>C6H3F11O</t>
  </si>
  <si>
    <t>C6HF13O</t>
  </si>
  <si>
    <t>C8H3F15O</t>
  </si>
  <si>
    <t>C9H3F17O</t>
  </si>
  <si>
    <t>C6H7F7O</t>
  </si>
  <si>
    <t>C10H4ClF17O2S</t>
  </si>
  <si>
    <t>C11H11F13O3S</t>
  </si>
  <si>
    <t>C11H4ClF19O2S</t>
  </si>
  <si>
    <t>C12H4ClF21O2S</t>
  </si>
  <si>
    <t>C14H4ClF25O2S</t>
  </si>
  <si>
    <t>C6H4ClF9O2S</t>
  </si>
  <si>
    <t>C7H4ClF11O2S</t>
  </si>
  <si>
    <t>C8H4ClF13O2S</t>
  </si>
  <si>
    <t>C9H4ClF15O2S</t>
  </si>
  <si>
    <t>C8H5F13O3S</t>
  </si>
  <si>
    <t>C12HF23O2</t>
  </si>
  <si>
    <t>C14HF27O2</t>
  </si>
  <si>
    <t>C2HF3O2</t>
  </si>
  <si>
    <t>C3HF5O2</t>
  </si>
  <si>
    <t>C5HF9O2</t>
  </si>
  <si>
    <t>C15F30O</t>
  </si>
  <si>
    <t>C15HF29O2</t>
  </si>
  <si>
    <t>C16F32O</t>
  </si>
  <si>
    <t>C16HF31O2</t>
  </si>
  <si>
    <t>C17HF33O2</t>
  </si>
  <si>
    <t>C18HF35O2</t>
  </si>
  <si>
    <t>C19HF37O2</t>
  </si>
  <si>
    <t>C20HF39O2</t>
  </si>
  <si>
    <t>C10Cl5F7O2</t>
  </si>
  <si>
    <t>C10F21I</t>
  </si>
  <si>
    <t>C12F25I</t>
  </si>
  <si>
    <t>C14F29I</t>
  </si>
  <si>
    <t>C16F33I</t>
  </si>
  <si>
    <t>C18F37I</t>
  </si>
  <si>
    <t>C20F41I</t>
  </si>
  <si>
    <t>C5F11I</t>
  </si>
  <si>
    <t>C6F13I</t>
  </si>
  <si>
    <t>C7F15I</t>
  </si>
  <si>
    <t>C8F17I</t>
  </si>
  <si>
    <t>C13F27I</t>
  </si>
  <si>
    <t>C15F31I</t>
  </si>
  <si>
    <t>C22F45I</t>
  </si>
  <si>
    <t>C24F49I</t>
  </si>
  <si>
    <t>C26F53I</t>
  </si>
  <si>
    <t>C10F22O</t>
  </si>
  <si>
    <t>C10F22O2</t>
  </si>
  <si>
    <t>C6HF11O4</t>
  </si>
  <si>
    <t>C10HF19O5</t>
  </si>
  <si>
    <t>C12F24O4</t>
  </si>
  <si>
    <t>C12H2F23NO4</t>
  </si>
  <si>
    <t>C12HF23O5</t>
  </si>
  <si>
    <t>C15F30O5</t>
  </si>
  <si>
    <t>C15HF29O6</t>
  </si>
  <si>
    <t>C18F34O6</t>
  </si>
  <si>
    <t>C18F36O6</t>
  </si>
  <si>
    <t>C18HF35O7</t>
  </si>
  <si>
    <t>C21F42O7</t>
  </si>
  <si>
    <t>C24F48O8</t>
  </si>
  <si>
    <t>C27F54O9</t>
  </si>
  <si>
    <t>C30F60O10</t>
  </si>
  <si>
    <t>C6HF10N3O3</t>
  </si>
  <si>
    <t>C7F12O3</t>
  </si>
  <si>
    <t>C7F14O2</t>
  </si>
  <si>
    <t>C7F14O3</t>
  </si>
  <si>
    <t>C7HClF12O4</t>
  </si>
  <si>
    <t>C7HF13O4</t>
  </si>
  <si>
    <t>C7HF13O5</t>
  </si>
  <si>
    <t>C8F14O4</t>
  </si>
  <si>
    <t>C8F14O6</t>
  </si>
  <si>
    <t>C8F16O2</t>
  </si>
  <si>
    <t>C8F16O3</t>
  </si>
  <si>
    <t>C8F16O5S</t>
  </si>
  <si>
    <t>C8H2F12O7</t>
  </si>
  <si>
    <t>C8H2F14O7S</t>
  </si>
  <si>
    <t>C8HClF14O4</t>
  </si>
  <si>
    <t>C9F18O2</t>
  </si>
  <si>
    <t>C9F18O3</t>
  </si>
  <si>
    <t>C9H2F17NO2</t>
  </si>
  <si>
    <t>C9H2F17NO3</t>
  </si>
  <si>
    <t>C9HClF16O5</t>
  </si>
  <si>
    <t>C9HF17O4</t>
  </si>
  <si>
    <t>C10HClF18O5</t>
  </si>
  <si>
    <t>C4F10O3S</t>
  </si>
  <si>
    <t>C5ClF9O4S</t>
  </si>
  <si>
    <t>C5F10O4S</t>
  </si>
  <si>
    <t>C6F13IO3S</t>
  </si>
  <si>
    <t>C6F14O3S</t>
  </si>
  <si>
    <t>C7F14O4S</t>
  </si>
  <si>
    <t>C8F17IO3S</t>
  </si>
  <si>
    <t>C10H10F11NO2</t>
  </si>
  <si>
    <t>C10F22PO2H</t>
  </si>
  <si>
    <t>C14F30PO2H</t>
  </si>
  <si>
    <t>C16HF34O2P</t>
  </si>
  <si>
    <t>C24HF50O2P</t>
  </si>
  <si>
    <t>C8F18PO2H</t>
  </si>
  <si>
    <t>C12F25PO3H2</t>
  </si>
  <si>
    <t>C13F27PO3H2</t>
  </si>
  <si>
    <t>C14F29PO3H2</t>
  </si>
  <si>
    <t>C4H2F9O3P</t>
  </si>
  <si>
    <t>C5F11PO3H2</t>
  </si>
  <si>
    <t>C7F15PO3H2</t>
  </si>
  <si>
    <t>C10F19I</t>
  </si>
  <si>
    <t>C10F20O2S</t>
  </si>
  <si>
    <t>C10F22O2S</t>
  </si>
  <si>
    <t>C12F26O2S</t>
  </si>
  <si>
    <t>C2F6O2S</t>
  </si>
  <si>
    <t>C3F8O2S</t>
  </si>
  <si>
    <t>C4F10O2S</t>
  </si>
  <si>
    <t>C5F12O2S</t>
  </si>
  <si>
    <t>C6F14O2S</t>
  </si>
  <si>
    <t>C7F16O2S</t>
  </si>
  <si>
    <t>C8F18O2S</t>
  </si>
  <si>
    <t>CF4O2S</t>
  </si>
  <si>
    <t>C10F21SNH2O2</t>
  </si>
  <si>
    <t>C11F23SNH2O2</t>
  </si>
  <si>
    <t>C12F25SNH2O2</t>
  </si>
  <si>
    <t>C13F27SNH2O2</t>
  </si>
  <si>
    <t>C14F29SNH2O2</t>
  </si>
  <si>
    <t>C2F5SNH2O2</t>
  </si>
  <si>
    <t>C3F7SNH2O2</t>
  </si>
  <si>
    <t>C4F9SNH2O2</t>
  </si>
  <si>
    <t>C5F11SNH2O2</t>
  </si>
  <si>
    <t>C6F13SNH2O2</t>
  </si>
  <si>
    <t>C7F15SNH2O2</t>
  </si>
  <si>
    <t>C8F17SNH2O2</t>
  </si>
  <si>
    <t>C9F19SNH2O2</t>
  </si>
  <si>
    <t>CF3SNH2O2</t>
  </si>
  <si>
    <t>C10H10F13NO2S</t>
  </si>
  <si>
    <t>C10H10F13NO3S</t>
  </si>
  <si>
    <t>C10H10F9NO3S</t>
  </si>
  <si>
    <t>C10H10F9NO4S</t>
  </si>
  <si>
    <t>C10H11F13NO6PS</t>
  </si>
  <si>
    <t>C10H12F11NO3S</t>
  </si>
  <si>
    <t>C10H12F9NO4S</t>
  </si>
  <si>
    <t>C10H13F11N2O2S</t>
  </si>
  <si>
    <t>C10H13F11N2O3S</t>
  </si>
  <si>
    <t>C10H14F9NO4S</t>
  </si>
  <si>
    <t>C10H16F9N2O2S+</t>
  </si>
  <si>
    <t>C10H18F9NO2SSn2</t>
  </si>
  <si>
    <t>C10H4F17NO4S</t>
  </si>
  <si>
    <t>C10H6F15NO2S</t>
  </si>
  <si>
    <t>C10H6F17NO2S</t>
  </si>
  <si>
    <t>C10H6F17NO3S</t>
  </si>
  <si>
    <t>C10H8F13NO4S</t>
  </si>
  <si>
    <t>C10H8F15NO3S</t>
  </si>
  <si>
    <t>C10H9F9O4S</t>
  </si>
  <si>
    <t>C11H10F11NO4S</t>
  </si>
  <si>
    <t>C11H10F15NO3S</t>
  </si>
  <si>
    <t>C11H11F15NO6PS</t>
  </si>
  <si>
    <t>C11H12F11NO4S</t>
  </si>
  <si>
    <t>C11H12F13N2O3S-</t>
  </si>
  <si>
    <t>C11H12F13NO3S</t>
  </si>
  <si>
    <t>C11H12F9NO3S</t>
  </si>
  <si>
    <t>C11H12F9NO4S</t>
  </si>
  <si>
    <t>C11H13F13N2O2S</t>
  </si>
  <si>
    <t>C11H13F13N2O3S</t>
  </si>
  <si>
    <t>C11H16F11N2O2S+</t>
  </si>
  <si>
    <t>C11H3F17N2O2S</t>
  </si>
  <si>
    <t>C11H4BrF12NO3S2</t>
  </si>
  <si>
    <t>C11H6F13N2O2S+</t>
  </si>
  <si>
    <t>C11H6F17NO2S</t>
  </si>
  <si>
    <t>C11H6F17NO4S</t>
  </si>
  <si>
    <t>C11H7F9O2S</t>
  </si>
  <si>
    <t>C11H8F15NO4S</t>
  </si>
  <si>
    <t>C11H8F17NO2S</t>
  </si>
  <si>
    <t>C11H8F17NO3S</t>
  </si>
  <si>
    <t>C11H8F9NO2S</t>
  </si>
  <si>
    <t>C12H10F13NO4S</t>
  </si>
  <si>
    <t>C12H10F15NO2S</t>
  </si>
  <si>
    <t>C12H10F17NO2S</t>
  </si>
  <si>
    <t>C12H10F17NO3S</t>
  </si>
  <si>
    <t>C12H10F17NO4S</t>
  </si>
  <si>
    <t>C12H11Cl3F15NO2SSi</t>
  </si>
  <si>
    <t>C12H11F17NO5PS</t>
  </si>
  <si>
    <t>C12H11F17NO6PS</t>
  </si>
  <si>
    <t>C12H11F9N2O4S2</t>
  </si>
  <si>
    <t>C12H12F11NO4S</t>
  </si>
  <si>
    <t>C12H12F13NO4S</t>
  </si>
  <si>
    <t>C12H12F15NO3S</t>
  </si>
  <si>
    <t>C12H13F15N2O2S</t>
  </si>
  <si>
    <t>C12H13F15N2O3S</t>
  </si>
  <si>
    <t>C12H13F15NO5PS</t>
  </si>
  <si>
    <t>C12H14F13NO4S</t>
  </si>
  <si>
    <t>C12H14F9NO4S</t>
  </si>
  <si>
    <t>C12H15F13N2O2S</t>
  </si>
  <si>
    <t>C12H16F13N2O2S+</t>
  </si>
  <si>
    <t>C12H16F9NO2S</t>
  </si>
  <si>
    <t>C12H17F9N2O4S</t>
  </si>
  <si>
    <t>C12H5F9O2S</t>
  </si>
  <si>
    <t>C12H6F13NO2S</t>
  </si>
  <si>
    <t>C12H7F9O3S</t>
  </si>
  <si>
    <t>C12H8F11NO2S</t>
  </si>
  <si>
    <t>C12H8F17NO3S</t>
  </si>
  <si>
    <t>C12H8F17NO4S</t>
  </si>
  <si>
    <t>C12H9ClF17NO2S</t>
  </si>
  <si>
    <t>C12H9F17N2O2S</t>
  </si>
  <si>
    <t>C12H9F17N2O3S</t>
  </si>
  <si>
    <t>C13H10F15NO4S</t>
  </si>
  <si>
    <t>C13H10F17NO2S</t>
  </si>
  <si>
    <t>C13H10F17NO4S</t>
  </si>
  <si>
    <t>C13H11Cl3F17NO2SSi</t>
  </si>
  <si>
    <t>C13H11F17N2O3S</t>
  </si>
  <si>
    <t>C13H12F13NO4S</t>
  </si>
  <si>
    <t>C13H12F15NO4S</t>
  </si>
  <si>
    <t>C13H12F17N2O3S-</t>
  </si>
  <si>
    <t>C13H12F17NO3S</t>
  </si>
  <si>
    <t>C13H13F17N2O2S</t>
  </si>
  <si>
    <t>C13H13F17N2O3S</t>
  </si>
  <si>
    <t>C13H13F17NO5PS</t>
  </si>
  <si>
    <t>C13H13F17NO6PS</t>
  </si>
  <si>
    <t>C13H14F11NO4S</t>
  </si>
  <si>
    <t>C13H14F15NO3S</t>
  </si>
  <si>
    <t>C13H14F17N2O2S+</t>
  </si>
  <si>
    <t>C13H16F15N2O2S+</t>
  </si>
  <si>
    <t>C13H16F9NO4S</t>
  </si>
  <si>
    <t>C13H17F11N2O4S</t>
  </si>
  <si>
    <t>C13H8F13NO2S</t>
  </si>
  <si>
    <t>C13H8F17NO2S</t>
  </si>
  <si>
    <t>C13H8F17NO4S</t>
  </si>
  <si>
    <t>C13H9F17NO4S-</t>
  </si>
  <si>
    <t>C14H10F17NO4S</t>
  </si>
  <si>
    <t>C14H12F15NO4S</t>
  </si>
  <si>
    <t>C14H12F17NO2S</t>
  </si>
  <si>
    <t>C14H12F17NO3S</t>
  </si>
  <si>
    <t>C14H12F17NO4S</t>
  </si>
  <si>
    <t>C14H13F19N2O3S</t>
  </si>
  <si>
    <t>C14H14F13NO4S</t>
  </si>
  <si>
    <t>C14H14F17NO3S</t>
  </si>
  <si>
    <t>C14H14F17NO4S</t>
  </si>
  <si>
    <t>C14H16F11NO4S</t>
  </si>
  <si>
    <t>C14H16F15NO4S</t>
  </si>
  <si>
    <t>C14H16F17N2O2S+</t>
  </si>
  <si>
    <t>C14H17F13N2O4S</t>
  </si>
  <si>
    <t>C14H19F13N2O5S2</t>
  </si>
  <si>
    <t>C14H19F13N2O6S2</t>
  </si>
  <si>
    <t>C14H20F9N2O6S+</t>
  </si>
  <si>
    <t>C14H6F17NO2S</t>
  </si>
  <si>
    <t>C14H8F15NO2S</t>
  </si>
  <si>
    <t>C15H10F17N2O2S+</t>
  </si>
  <si>
    <t>C15H12F17NO4S</t>
  </si>
  <si>
    <t>C15H13F17N2O3S</t>
  </si>
  <si>
    <t>C15H14F15NO4S</t>
  </si>
  <si>
    <t>C15H16F13NO4S</t>
  </si>
  <si>
    <t>C15H16F17NO4S</t>
  </si>
  <si>
    <t>C15H17F15N2O4S</t>
  </si>
  <si>
    <t>C15H20F15NO5SSi</t>
  </si>
  <si>
    <t>C15H20F9N2O6S-</t>
  </si>
  <si>
    <t>C15H6F17NO3S</t>
  </si>
  <si>
    <t>C15H8F17NO2S</t>
  </si>
  <si>
    <t>C15H9F13O2S</t>
  </si>
  <si>
    <t>C16H14F17NO4S</t>
  </si>
  <si>
    <t>C16H16F15NO4S</t>
  </si>
  <si>
    <t>C16H17F17N2O4S</t>
  </si>
  <si>
    <t>C16H19F17N2O5S2</t>
  </si>
  <si>
    <t>C16H19F17N2O6S2</t>
  </si>
  <si>
    <t>C16H20F17N2O2S+</t>
  </si>
  <si>
    <t>C16H20F17NO5SSi</t>
  </si>
  <si>
    <t>C16H21F15NO5PS</t>
  </si>
  <si>
    <t>C16H22F11N2O6S+</t>
  </si>
  <si>
    <t>C16H23F13N2O6S2</t>
  </si>
  <si>
    <t>C16H23F13N2O7S2</t>
  </si>
  <si>
    <t>C17H16F17NO4S</t>
  </si>
  <si>
    <t>C17H21F17NO5PS</t>
  </si>
  <si>
    <t>C17H22F13N2O6S+</t>
  </si>
  <si>
    <t>C17H22F17NO5SSi</t>
  </si>
  <si>
    <t>C17H25F13N2O5S</t>
  </si>
  <si>
    <t>C18H23F17N2O6S2</t>
  </si>
  <si>
    <t>C18H23F17N2O7S2</t>
  </si>
  <si>
    <t>C20H26F17NO2S</t>
  </si>
  <si>
    <t>C27H40F17NO11S</t>
  </si>
  <si>
    <t>C27H41F17N2O8S</t>
  </si>
  <si>
    <t>C2ClF5O2S</t>
  </si>
  <si>
    <t>C46H60F17N3O4S</t>
  </si>
  <si>
    <t>C4ClF9O2S</t>
  </si>
  <si>
    <t>C5H3F9O2S</t>
  </si>
  <si>
    <t>C5H3F9O3S</t>
  </si>
  <si>
    <t>C5H4F9NO2S</t>
  </si>
  <si>
    <t>C6ClF13O2S</t>
  </si>
  <si>
    <t>C6H2F9NO2S</t>
  </si>
  <si>
    <t>C6H3F9N4O4S3</t>
  </si>
  <si>
    <t>C6H4F11NO2S</t>
  </si>
  <si>
    <t>C6H6F9NO2S</t>
  </si>
  <si>
    <t>C6H6F9NO3S</t>
  </si>
  <si>
    <t>C7H4F13NO2S</t>
  </si>
  <si>
    <t>C7H5F9O2S</t>
  </si>
  <si>
    <t>C7H6F9NO2S</t>
  </si>
  <si>
    <t>C7H7F9O3S</t>
  </si>
  <si>
    <t>C7H8F9NO2S</t>
  </si>
  <si>
    <t>C7H8F9NO3S</t>
  </si>
  <si>
    <t>C7H9F9NO6PS</t>
  </si>
  <si>
    <t>C8ClF17O2S</t>
  </si>
  <si>
    <t>C8H10F9NO3S</t>
  </si>
  <si>
    <t>C8H10F9NO4S</t>
  </si>
  <si>
    <t>C8H11F9NO5PS</t>
  </si>
  <si>
    <t>C8H11F9NO6PS</t>
  </si>
  <si>
    <t>C8H2F17NO2S</t>
  </si>
  <si>
    <t>C8H4F15NO2S</t>
  </si>
  <si>
    <t>C8H6F11NO2S</t>
  </si>
  <si>
    <t>C8H6F13NO2S</t>
  </si>
  <si>
    <t>C8H7F9O4S</t>
  </si>
  <si>
    <t>C8H8F9NO4S</t>
  </si>
  <si>
    <t>C9H10F11NO3S</t>
  </si>
  <si>
    <t>C9H11F11NO6PS</t>
  </si>
  <si>
    <t>C9H12F9NO3S</t>
  </si>
  <si>
    <t>C9H13F9N2O2S</t>
  </si>
  <si>
    <t>C9H13F9N2O3S</t>
  </si>
  <si>
    <t>C9H4F17NO2S</t>
  </si>
  <si>
    <t>C9H6F13NO2S</t>
  </si>
  <si>
    <t>C9H6F15NO2S</t>
  </si>
  <si>
    <t>C9H7F9O2S</t>
  </si>
  <si>
    <t>C9H8F11NO4S</t>
  </si>
  <si>
    <t>C9H8F13NO2S</t>
  </si>
  <si>
    <t>C9H8F13NO3S</t>
  </si>
  <si>
    <t>C11H7F9O3S</t>
  </si>
  <si>
    <t>C12H19F9NO3S+</t>
  </si>
  <si>
    <t>C14H17F17N4O3S</t>
  </si>
  <si>
    <t>C15H5F17O6S</t>
  </si>
  <si>
    <t>C18H21F9O3S</t>
  </si>
  <si>
    <t>C6H2F12O3S</t>
  </si>
  <si>
    <t>C6H3F11O3S</t>
  </si>
  <si>
    <t>C6H3F9O3S</t>
  </si>
  <si>
    <t>C7H3F13O3S</t>
  </si>
  <si>
    <t>C7H4F12O3S</t>
  </si>
  <si>
    <t>C7H9F9O3SSi</t>
  </si>
  <si>
    <t>C8H2F16O3S</t>
  </si>
  <si>
    <t>C8H3F15O3S</t>
  </si>
  <si>
    <t>C8H4F9NO5S</t>
  </si>
  <si>
    <t>C8H7F9O3S</t>
  </si>
  <si>
    <t>C10F22</t>
  </si>
  <si>
    <t>C16F34</t>
  </si>
  <si>
    <t>C20F42</t>
  </si>
  <si>
    <t>C3F8</t>
  </si>
  <si>
    <t>C4F10</t>
  </si>
  <si>
    <t>C5F12</t>
  </si>
  <si>
    <t>C6F14</t>
  </si>
  <si>
    <t>C8F18</t>
  </si>
  <si>
    <t>C7H2F12O4</t>
  </si>
  <si>
    <t>C8ClF16KO4S</t>
  </si>
  <si>
    <t>C10HF21O3S</t>
  </si>
  <si>
    <t>C11HF23O3S</t>
  </si>
  <si>
    <t>C12HF25O3S</t>
  </si>
  <si>
    <t>C13HF27O3S</t>
  </si>
  <si>
    <t>C2HF5O3S</t>
  </si>
  <si>
    <t>C3HF7O3S</t>
  </si>
  <si>
    <t>CHF3O3S</t>
  </si>
  <si>
    <t>C10ClF21O3S</t>
  </si>
  <si>
    <t>C4ClF7O4S</t>
  </si>
  <si>
    <t>C4ClF9O3S</t>
  </si>
  <si>
    <t>C4F10O5S2</t>
  </si>
  <si>
    <t>C4F9IO3S</t>
  </si>
  <si>
    <t>C10Cl2F20</t>
  </si>
  <si>
    <t>C10F12O</t>
  </si>
  <si>
    <t>C10F18O3</t>
  </si>
  <si>
    <t>C10H10F7O2-</t>
  </si>
  <si>
    <t>C10H11F7O2</t>
  </si>
  <si>
    <t>C10H12F7NO</t>
  </si>
  <si>
    <t>C10H13F9N2O</t>
  </si>
  <si>
    <t>C10H2BrF17</t>
  </si>
  <si>
    <t>C10H2ClF17</t>
  </si>
  <si>
    <t>C10H2ClF17O</t>
  </si>
  <si>
    <t>C10H2F16N2O4</t>
  </si>
  <si>
    <t>C10H2F18O2</t>
  </si>
  <si>
    <t>C10H2F20O3S</t>
  </si>
  <si>
    <t>C10H3Br2F7O</t>
  </si>
  <si>
    <t>C10H3F15O</t>
  </si>
  <si>
    <t>C10H3F17O2</t>
  </si>
  <si>
    <t>C10H3F17O2S</t>
  </si>
  <si>
    <t>C10H3F17O4</t>
  </si>
  <si>
    <t>C10H4F16N2O2</t>
  </si>
  <si>
    <t>C10H4F17NO</t>
  </si>
  <si>
    <t>C10H4F18O6S2</t>
  </si>
  <si>
    <t>C10H4F19N</t>
  </si>
  <si>
    <t>C10H5F13O2</t>
  </si>
  <si>
    <t>C10H5F13O3</t>
  </si>
  <si>
    <t>C10H5F15O2</t>
  </si>
  <si>
    <t>C10H5F15O3</t>
  </si>
  <si>
    <t>C10H5F15OS</t>
  </si>
  <si>
    <t>C10H5F17O3</t>
  </si>
  <si>
    <t>C10H5F17O3S</t>
  </si>
  <si>
    <t>C10H5F7O</t>
  </si>
  <si>
    <t>C10H5F7O2</t>
  </si>
  <si>
    <t>C10H5F8NO</t>
  </si>
  <si>
    <t>C10H5F9O3S</t>
  </si>
  <si>
    <t>C10H5F9O4S</t>
  </si>
  <si>
    <t>C10H6F12O</t>
  </si>
  <si>
    <t>C10H6F12O2</t>
  </si>
  <si>
    <t>C10H6F12O4</t>
  </si>
  <si>
    <t>C10H6F13NO3</t>
  </si>
  <si>
    <t>C10H6F14N2O2</t>
  </si>
  <si>
    <t>C10H6F15NO</t>
  </si>
  <si>
    <t>C10H6F7NO</t>
  </si>
  <si>
    <t>C10H6F9NOS</t>
  </si>
  <si>
    <t>C10H7F11O3</t>
  </si>
  <si>
    <t>C10H7F13O</t>
  </si>
  <si>
    <t>C10H7F13O2</t>
  </si>
  <si>
    <t>C10H7F13O2S</t>
  </si>
  <si>
    <t>C10H7F15O</t>
  </si>
  <si>
    <t>C10H7F7N2O</t>
  </si>
  <si>
    <t>C10H7F9O2</t>
  </si>
  <si>
    <t>C10H7F9O3</t>
  </si>
  <si>
    <t>C10H8F11NO3</t>
  </si>
  <si>
    <t>C10H9F11O3</t>
  </si>
  <si>
    <t>C10H9F7O2</t>
  </si>
  <si>
    <t>C10HCl5F14O2</t>
  </si>
  <si>
    <t>C10HClF18O2</t>
  </si>
  <si>
    <t>C10HF12NO</t>
  </si>
  <si>
    <t>C10HF21O</t>
  </si>
  <si>
    <t>C11F14O</t>
  </si>
  <si>
    <t>C11F22</t>
  </si>
  <si>
    <t>C11F22O3</t>
  </si>
  <si>
    <t>C11F24</t>
  </si>
  <si>
    <t>C11F24O3</t>
  </si>
  <si>
    <t>C11H10F11NO2</t>
  </si>
  <si>
    <t>C11H10F13NO</t>
  </si>
  <si>
    <t>C11H10F13NOS</t>
  </si>
  <si>
    <t>C11H10F13NS</t>
  </si>
  <si>
    <t>C11H11F11O3</t>
  </si>
  <si>
    <t>C11H11F9O2</t>
  </si>
  <si>
    <t>C11H13F7O2</t>
  </si>
  <si>
    <t>C11H2F18O2</t>
  </si>
  <si>
    <t>C11H2F20O2</t>
  </si>
  <si>
    <t>C11H3F17O3</t>
  </si>
  <si>
    <t>C11H3F19O2</t>
  </si>
  <si>
    <t>C11H3F19O3</t>
  </si>
  <si>
    <t>C11H3F19O5</t>
  </si>
  <si>
    <t>C11H4BrF9O</t>
  </si>
  <si>
    <t>C11H4ClF17O</t>
  </si>
  <si>
    <t>C11H5F17O</t>
  </si>
  <si>
    <t>C11H5F17O2</t>
  </si>
  <si>
    <t>C11H5F17O3</t>
  </si>
  <si>
    <t>C11H5F17O4</t>
  </si>
  <si>
    <t>C11H5F7O2</t>
  </si>
  <si>
    <t>C11H5F9O2</t>
  </si>
  <si>
    <t>C11H6F14O4</t>
  </si>
  <si>
    <t>C11H6F17NO2</t>
  </si>
  <si>
    <t>C11H6F17NO4</t>
  </si>
  <si>
    <t>C11H6F7NO3</t>
  </si>
  <si>
    <t>C11H6F9NO</t>
  </si>
  <si>
    <t>C11H7F11O2</t>
  </si>
  <si>
    <t>C11H7F13O4</t>
  </si>
  <si>
    <t>C11H7F7O</t>
  </si>
  <si>
    <t>C11H8F12O</t>
  </si>
  <si>
    <t>C11H8F13NO2</t>
  </si>
  <si>
    <t>C11H8F14N2O2</t>
  </si>
  <si>
    <t>C11H8F15NO</t>
  </si>
  <si>
    <t>C11H8F15NO2</t>
  </si>
  <si>
    <t>C11H8F7NO</t>
  </si>
  <si>
    <t>C11H9F13O</t>
  </si>
  <si>
    <t>C11H9F13O2S</t>
  </si>
  <si>
    <t>C11H9F13O3</t>
  </si>
  <si>
    <t>C11H9F13O3S</t>
  </si>
  <si>
    <t>C11H9F15N2O</t>
  </si>
  <si>
    <t>C11HCl6F15O2</t>
  </si>
  <si>
    <t>C11HClF20O2</t>
  </si>
  <si>
    <t>C11HClF20O6</t>
  </si>
  <si>
    <t>C11HF21O</t>
  </si>
  <si>
    <t>C12F22O3</t>
  </si>
  <si>
    <t>C12F22O6</t>
  </si>
  <si>
    <t>C12F24</t>
  </si>
  <si>
    <t>C12F26</t>
  </si>
  <si>
    <t>C12F26O</t>
  </si>
  <si>
    <t>C12H10F14N2O2</t>
  </si>
  <si>
    <t>C12H10F15NO</t>
  </si>
  <si>
    <t>C12H10F15NO3</t>
  </si>
  <si>
    <t>C12H10F7NO</t>
  </si>
  <si>
    <t>C12H11F11O2</t>
  </si>
  <si>
    <t>C12H11F11O3</t>
  </si>
  <si>
    <t>C12H11F13N2O</t>
  </si>
  <si>
    <t>C12H13F11O2</t>
  </si>
  <si>
    <t>C12H13F11O3</t>
  </si>
  <si>
    <t>C12H13F12N</t>
  </si>
  <si>
    <t>C12H13F13N2O</t>
  </si>
  <si>
    <t>C12H13F13N2O2</t>
  </si>
  <si>
    <t>C12H13F13N2O3</t>
  </si>
  <si>
    <t>C12H16F11NO4Si</t>
  </si>
  <si>
    <t>C12H18F7NO</t>
  </si>
  <si>
    <t>C12H2Br3F11O3</t>
  </si>
  <si>
    <t>C12H2ClF21O</t>
  </si>
  <si>
    <t>C12H2F18N2O6S2</t>
  </si>
  <si>
    <t>C12H2F20O4</t>
  </si>
  <si>
    <t>C12H2F22O2</t>
  </si>
  <si>
    <t>C12H3F19O2</t>
  </si>
  <si>
    <t>C12H3F21O2</t>
  </si>
  <si>
    <t>C12H3F23O4</t>
  </si>
  <si>
    <t>C12H4ClF13O2S</t>
  </si>
  <si>
    <t>C12H4F11N3O6</t>
  </si>
  <si>
    <t>C12H5F11O2</t>
  </si>
  <si>
    <t>C12H5F11O3</t>
  </si>
  <si>
    <t>C12H5F17O2</t>
  </si>
  <si>
    <t>C12H5F17O4</t>
  </si>
  <si>
    <t>C12H5F19O2</t>
  </si>
  <si>
    <t>C12H5F21O3S</t>
  </si>
  <si>
    <t>C12H5F7O</t>
  </si>
  <si>
    <t>C12H6F16O4</t>
  </si>
  <si>
    <t>C12H6F17NO</t>
  </si>
  <si>
    <t>C12H6F17NO3</t>
  </si>
  <si>
    <t>C12H6F18N2O2</t>
  </si>
  <si>
    <t>C12H6F21NO2S</t>
  </si>
  <si>
    <t>C12H7F17O</t>
  </si>
  <si>
    <t>C12H7F17O2</t>
  </si>
  <si>
    <t>C12H7F17O2S</t>
  </si>
  <si>
    <t>C12H7F17O4</t>
  </si>
  <si>
    <t>C12H7F7O2</t>
  </si>
  <si>
    <t>C12H7F9O</t>
  </si>
  <si>
    <t>C12H8F14N2O2</t>
  </si>
  <si>
    <t>C12H8F17NO</t>
  </si>
  <si>
    <t>C12H8F7NO</t>
  </si>
  <si>
    <t>C12H9F15O2</t>
  </si>
  <si>
    <t>C13F26</t>
  </si>
  <si>
    <t>C13F27O6S3-</t>
  </si>
  <si>
    <t>C13F28</t>
  </si>
  <si>
    <t>C13H10F17NO</t>
  </si>
  <si>
    <t>C13H10F17NO3</t>
  </si>
  <si>
    <t>C13H12ClF15O2Si</t>
  </si>
  <si>
    <t>C13H12F13NO</t>
  </si>
  <si>
    <t>C13H12F14N2O2</t>
  </si>
  <si>
    <t>C13H13F13N2O2</t>
  </si>
  <si>
    <t>C13H13F13O2</t>
  </si>
  <si>
    <t>C13H13F15N2O</t>
  </si>
  <si>
    <t>C13H13F15N2O2</t>
  </si>
  <si>
    <t>C13H2F22O4</t>
  </si>
  <si>
    <t>C13H2F24O2</t>
  </si>
  <si>
    <t>C13H3F23O2</t>
  </si>
  <si>
    <t>C13H3F23O5</t>
  </si>
  <si>
    <t>C13H4F17N3O3</t>
  </si>
  <si>
    <t>C13H5F13O2</t>
  </si>
  <si>
    <t>C13H5F17O4</t>
  </si>
  <si>
    <t>C13H5F23O3S</t>
  </si>
  <si>
    <t>C13H6F13NO</t>
  </si>
  <si>
    <t>C13H7F11O3</t>
  </si>
  <si>
    <t>C13H7F15O4</t>
  </si>
  <si>
    <t>C13H7F17O4</t>
  </si>
  <si>
    <t>C13H7F19O2</t>
  </si>
  <si>
    <t>C13H7F9O2</t>
  </si>
  <si>
    <t>C13H8F11NO2</t>
  </si>
  <si>
    <t>C13H8F17NO4</t>
  </si>
  <si>
    <t>C13H9F13O2</t>
  </si>
  <si>
    <t>C13H9F17O2</t>
  </si>
  <si>
    <t>C13H9F17O2S</t>
  </si>
  <si>
    <t>C13H9F17O4</t>
  </si>
  <si>
    <t>C13H9F9O</t>
  </si>
  <si>
    <t>C13HF27O6S3</t>
  </si>
  <si>
    <t>C14F26O3</t>
  </si>
  <si>
    <t>C14F26O4</t>
  </si>
  <si>
    <t>C14F30</t>
  </si>
  <si>
    <t>C14H10F11NO</t>
  </si>
  <si>
    <t>C14H10F11NO2</t>
  </si>
  <si>
    <t>C14H10F17NO3</t>
  </si>
  <si>
    <t>C14H11F17O2</t>
  </si>
  <si>
    <t>C14H12F14N2O2</t>
  </si>
  <si>
    <t>C14H12F17NO</t>
  </si>
  <si>
    <t>C14H13F17N2O</t>
  </si>
  <si>
    <t>C14H13F17N2O2</t>
  </si>
  <si>
    <t>C14H13F17O5Si</t>
  </si>
  <si>
    <t>C14H14F14N2O2</t>
  </si>
  <si>
    <t>C14H15F15N2O</t>
  </si>
  <si>
    <t>C14H15F15O5Si</t>
  </si>
  <si>
    <t>C14H15F18N2O8PS2</t>
  </si>
  <si>
    <t>C14H16F15N2O+</t>
  </si>
  <si>
    <t>C14H17F11O3</t>
  </si>
  <si>
    <t>C14H2F24O4</t>
  </si>
  <si>
    <t>C14H2F26O2</t>
  </si>
  <si>
    <t>C14H2F28O3S</t>
  </si>
  <si>
    <t>C14H3F25</t>
  </si>
  <si>
    <t>C14H3F25O2</t>
  </si>
  <si>
    <t>C14H5F15O3</t>
  </si>
  <si>
    <t>C14H5F17N2O3</t>
  </si>
  <si>
    <t>C14H5F23O2</t>
  </si>
  <si>
    <t>C14H6F14N2O2</t>
  </si>
  <si>
    <t>C14H6F17NO3S</t>
  </si>
  <si>
    <t>C14H6F20O4</t>
  </si>
  <si>
    <t>C14H6F24N4O2</t>
  </si>
  <si>
    <t>C14H7F11O2</t>
  </si>
  <si>
    <t>C14H7F13O</t>
  </si>
  <si>
    <t>C14H8F13N3</t>
  </si>
  <si>
    <t>C14HF29O3S</t>
  </si>
  <si>
    <t>C15F22O3</t>
  </si>
  <si>
    <t>C15F32</t>
  </si>
  <si>
    <t>C15F33OP</t>
  </si>
  <si>
    <t>C15H11F17O4</t>
  </si>
  <si>
    <t>C15H11F19O3</t>
  </si>
  <si>
    <t>C15H12F17NO</t>
  </si>
  <si>
    <t>C15H13F17O4</t>
  </si>
  <si>
    <t>C15H13F19N2O</t>
  </si>
  <si>
    <t>C15H13F19N2O2</t>
  </si>
  <si>
    <t>C15H15F13O</t>
  </si>
  <si>
    <t>C15H15F17O4SSi</t>
  </si>
  <si>
    <t>C15H17F15N2O3</t>
  </si>
  <si>
    <t>C15H21F9O2</t>
  </si>
  <si>
    <t>C15H2F26O2</t>
  </si>
  <si>
    <t>C15H2F28O2</t>
  </si>
  <si>
    <t>C15H3F27O2</t>
  </si>
  <si>
    <t>C15H3F29O5</t>
  </si>
  <si>
    <t>C15H4BrF17O3</t>
  </si>
  <si>
    <t>C15H5F17O2</t>
  </si>
  <si>
    <t>C15H5F17O4</t>
  </si>
  <si>
    <t>C15H5F17S</t>
  </si>
  <si>
    <t>C15H5F18IO4S2</t>
  </si>
  <si>
    <t>C15H5F18NO</t>
  </si>
  <si>
    <t>C15H6F17NO</t>
  </si>
  <si>
    <t>C15H6F17NO3</t>
  </si>
  <si>
    <t>C15H6F18O3</t>
  </si>
  <si>
    <t>C15H7F13O</t>
  </si>
  <si>
    <t>C15H7F13O2</t>
  </si>
  <si>
    <t>C15H7F15O2</t>
  </si>
  <si>
    <t>C15H7F17O</t>
  </si>
  <si>
    <t>C15H8F15NO2</t>
  </si>
  <si>
    <t>C15HF31O3S</t>
  </si>
  <si>
    <t>C16F30O3</t>
  </si>
  <si>
    <t>C16F30O4</t>
  </si>
  <si>
    <t>C16F34O4</t>
  </si>
  <si>
    <t>C16H10F7NO</t>
  </si>
  <si>
    <t>C16H13F21N2O</t>
  </si>
  <si>
    <t>C16H17F15O2</t>
  </si>
  <si>
    <t>C16H19F18N2O8PS2</t>
  </si>
  <si>
    <t>C16H21F11O2</t>
  </si>
  <si>
    <t>C16H21F11O3</t>
  </si>
  <si>
    <t>C16H22F7NO</t>
  </si>
  <si>
    <t>C16H2F32O3S</t>
  </si>
  <si>
    <t>C16H3F29O2</t>
  </si>
  <si>
    <t>C16H3F29O6</t>
  </si>
  <si>
    <t>C16H3F31O</t>
  </si>
  <si>
    <t>C16H5F17O3</t>
  </si>
  <si>
    <t>C16H5F19O2</t>
  </si>
  <si>
    <t>C16H6F18O4S2</t>
  </si>
  <si>
    <t>C16H7F13O3S</t>
  </si>
  <si>
    <t>C16H7F17O2</t>
  </si>
  <si>
    <t>C16H7F17O4</t>
  </si>
  <si>
    <t>C16H8F18O3</t>
  </si>
  <si>
    <t>C17H13F23N2O</t>
  </si>
  <si>
    <t>C17H18F17N2O3+</t>
  </si>
  <si>
    <t>C17H18F17NO</t>
  </si>
  <si>
    <t>C17H18F17NO3</t>
  </si>
  <si>
    <t>C17H2F30O2</t>
  </si>
  <si>
    <t>C17H2F32O2</t>
  </si>
  <si>
    <t>C17H3F31O2</t>
  </si>
  <si>
    <t>C17H5F19O3</t>
  </si>
  <si>
    <t>C17H6F30N2O</t>
  </si>
  <si>
    <t>C17H7F17O2</t>
  </si>
  <si>
    <t>C18F38</t>
  </si>
  <si>
    <t>C18H10F8O2</t>
  </si>
  <si>
    <t>C18H16F17NO5</t>
  </si>
  <si>
    <t>C18H19F22N2O8PS2</t>
  </si>
  <si>
    <t>C18H20F14O4</t>
  </si>
  <si>
    <t>C18H22F15NO</t>
  </si>
  <si>
    <t>C18H2F34O2</t>
  </si>
  <si>
    <t>C18H3F35O6</t>
  </si>
  <si>
    <t>C18H4F32O2</t>
  </si>
  <si>
    <t>C18HF37O3S</t>
  </si>
  <si>
    <t>C19H3F35O2</t>
  </si>
  <si>
    <t>C19H3F35O7</t>
  </si>
  <si>
    <t>C19H8F30N2O2</t>
  </si>
  <si>
    <t>C19HF39O3S</t>
  </si>
  <si>
    <t>C20F38O3</t>
  </si>
  <si>
    <t>C20H10F14N2O2</t>
  </si>
  <si>
    <t>C20H19F26N2O8PS2</t>
  </si>
  <si>
    <t>C20H20F23N2O4+</t>
  </si>
  <si>
    <t>C20H26F15NO</t>
  </si>
  <si>
    <t>C20H2F34O4</t>
  </si>
  <si>
    <t>C20H6F30O4</t>
  </si>
  <si>
    <t>C20H6F34N2O2</t>
  </si>
  <si>
    <t>C20H9F15O2</t>
  </si>
  <si>
    <t>C20HF41O3S</t>
  </si>
  <si>
    <t>C21H10F17NO</t>
  </si>
  <si>
    <t>C21H26F17NO</t>
  </si>
  <si>
    <t>C21H3F41O7</t>
  </si>
  <si>
    <t>C21H8F28O8</t>
  </si>
  <si>
    <t>C22F46</t>
  </si>
  <si>
    <t>C22F46O6</t>
  </si>
  <si>
    <t>C22H12F30N2O2</t>
  </si>
  <si>
    <t>C22H19F30N2O8PS2</t>
  </si>
  <si>
    <t>C22H4F26O8</t>
  </si>
  <si>
    <t>C22H6F30N2O2</t>
  </si>
  <si>
    <t>C23H5F41O8</t>
  </si>
  <si>
    <t>C24F50</t>
  </si>
  <si>
    <t>C24H14F34N2O2</t>
  </si>
  <si>
    <t>C24H19F34N2O8PS2</t>
  </si>
  <si>
    <t>C24H29F19O2</t>
  </si>
  <si>
    <t>C26H37F15O2</t>
  </si>
  <si>
    <t>C27H45F9O2</t>
  </si>
  <si>
    <t>C2ClF5O3S</t>
  </si>
  <si>
    <t>C2H2F4O3S</t>
  </si>
  <si>
    <t>C30H26F34N2O2</t>
  </si>
  <si>
    <t>C33H26F34N4O6S2</t>
  </si>
  <si>
    <t>C33H26F34N4O8S2</t>
  </si>
  <si>
    <t>C33H27F45N3O10PS3</t>
  </si>
  <si>
    <t>C36H27F51N3O10PS3</t>
  </si>
  <si>
    <t>C3BrF5O</t>
  </si>
  <si>
    <t>C3Cl3F5</t>
  </si>
  <si>
    <t>C3F5IO</t>
  </si>
  <si>
    <t>C3F8O3S</t>
  </si>
  <si>
    <t>C3F8O4S2</t>
  </si>
  <si>
    <t>C3H2F2O4</t>
  </si>
  <si>
    <t>C3H2F4O2</t>
  </si>
  <si>
    <t>C3H2F4O3</t>
  </si>
  <si>
    <t>C3H2F4O5S</t>
  </si>
  <si>
    <t>C3H3F5O3S</t>
  </si>
  <si>
    <t>C3HBrF4O2</t>
  </si>
  <si>
    <t>C3HClF4O2</t>
  </si>
  <si>
    <t>C3HF7O</t>
  </si>
  <si>
    <t>C4BrF8N</t>
  </si>
  <si>
    <t>C4Cl2F4O2</t>
  </si>
  <si>
    <t>C4Cl2F7NO</t>
  </si>
  <si>
    <t>C4Cl2F8O3S</t>
  </si>
  <si>
    <t>C4Cl2F8O4S2</t>
  </si>
  <si>
    <t>C4Cl3F7</t>
  </si>
  <si>
    <t>C4ClF7O</t>
  </si>
  <si>
    <t>C4ClF8N3O3S</t>
  </si>
  <si>
    <t>C4ClF9</t>
  </si>
  <si>
    <t>C4F10NO4S2-</t>
  </si>
  <si>
    <t>C4F10O</t>
  </si>
  <si>
    <t>C4F10O4S2</t>
  </si>
  <si>
    <t>C4F6O2</t>
  </si>
  <si>
    <t>C4F7NO3</t>
  </si>
  <si>
    <t>C4F8O2</t>
  </si>
  <si>
    <t>C4H2ClF7N2</t>
  </si>
  <si>
    <t>C4H2ClF8NO3S</t>
  </si>
  <si>
    <t>C4H2F4O4</t>
  </si>
  <si>
    <t>C4H2F4O5</t>
  </si>
  <si>
    <t>C4H2F6O2</t>
  </si>
  <si>
    <t>C4H2F6O3</t>
  </si>
  <si>
    <t>C4H2F6O4S</t>
  </si>
  <si>
    <t>C4H2F6O5S</t>
  </si>
  <si>
    <t>C4H2F6O6S</t>
  </si>
  <si>
    <t>C4H2F7NO2</t>
  </si>
  <si>
    <t>C4H2F7NS</t>
  </si>
  <si>
    <t>C4H2F8INO3S</t>
  </si>
  <si>
    <t>C4H2F8O2</t>
  </si>
  <si>
    <t>C4H2F8O3S</t>
  </si>
  <si>
    <t>C4H2F8O4S</t>
  </si>
  <si>
    <t>C4H2F8O6S2</t>
  </si>
  <si>
    <t>C4H2F8O7S2</t>
  </si>
  <si>
    <t>C4H2F9N</t>
  </si>
  <si>
    <t>C4H3F5O</t>
  </si>
  <si>
    <t>C4H3F5O2</t>
  </si>
  <si>
    <t>C4H3F7</t>
  </si>
  <si>
    <t>C4H3F7N2</t>
  </si>
  <si>
    <t>C4H3F7N2O</t>
  </si>
  <si>
    <t>C4H3F7O4S</t>
  </si>
  <si>
    <t>C4H3F8NO3S</t>
  </si>
  <si>
    <t>C4H3F9O3SSi</t>
  </si>
  <si>
    <t>C4H4F4N2O2</t>
  </si>
  <si>
    <t>C4H4F4O2</t>
  </si>
  <si>
    <t>C4H4F4O2S</t>
  </si>
  <si>
    <t>C4H4F4O3</t>
  </si>
  <si>
    <t>C4H4F7N3</t>
  </si>
  <si>
    <t>C4H4F8N2O4S2</t>
  </si>
  <si>
    <t>C4HBrClF5O2</t>
  </si>
  <si>
    <t>C4HBrF6O3</t>
  </si>
  <si>
    <t>C4HCl2F5O2</t>
  </si>
  <si>
    <t>C4HClF6O3</t>
  </si>
  <si>
    <t>C4HClF8O5S2</t>
  </si>
  <si>
    <t>C4HF10NO4S2</t>
  </si>
  <si>
    <t>C4HF6IO3</t>
  </si>
  <si>
    <t>C4HF7O3</t>
  </si>
  <si>
    <t>C4HF7O4S</t>
  </si>
  <si>
    <t>C4HF9O</t>
  </si>
  <si>
    <t>C4HF9O2S</t>
  </si>
  <si>
    <t>C4HF9O4S</t>
  </si>
  <si>
    <t>C5BrF9O</t>
  </si>
  <si>
    <t>C5Cl2F10O</t>
  </si>
  <si>
    <t>C5Cl2F6O2</t>
  </si>
  <si>
    <t>C5Cl2F8O</t>
  </si>
  <si>
    <t>C5Cl2F9NO</t>
  </si>
  <si>
    <t>C5Cl3F7</t>
  </si>
  <si>
    <t>C5Cl3F7O</t>
  </si>
  <si>
    <t>C5Cl3F9</t>
  </si>
  <si>
    <t>C5ClF9O</t>
  </si>
  <si>
    <t>C5F10</t>
  </si>
  <si>
    <t>C5F10O2</t>
  </si>
  <si>
    <t>C5F11IO</t>
  </si>
  <si>
    <t>C5F12NO4S2-</t>
  </si>
  <si>
    <t>C5F9IO</t>
  </si>
  <si>
    <t>C5H2BrF7</t>
  </si>
  <si>
    <t>C5H2ClF5O</t>
  </si>
  <si>
    <t>C5H2ClF5O2</t>
  </si>
  <si>
    <t>C5H2ClF7</t>
  </si>
  <si>
    <t>C5H2ClF7N2O2</t>
  </si>
  <si>
    <t>C5H2F10O4S</t>
  </si>
  <si>
    <t>C5H2F11N</t>
  </si>
  <si>
    <t>C5H2F6O4</t>
  </si>
  <si>
    <t>C5H2F8O</t>
  </si>
  <si>
    <t>C5H2F8O2</t>
  </si>
  <si>
    <t>C5H2F8O3</t>
  </si>
  <si>
    <t>C5H2F8O6S</t>
  </si>
  <si>
    <t>C5H3F7O</t>
  </si>
  <si>
    <t>C5H3F7O2</t>
  </si>
  <si>
    <t>C5H3F7O2S</t>
  </si>
  <si>
    <t>C5H3F7O3</t>
  </si>
  <si>
    <t>C5H4F6N2O2</t>
  </si>
  <si>
    <t>C5H4F6O</t>
  </si>
  <si>
    <t>C5H4F6O2</t>
  </si>
  <si>
    <t>C5H4F7NO</t>
  </si>
  <si>
    <t>C5H4F7NO2</t>
  </si>
  <si>
    <t>C5H5F7N4O</t>
  </si>
  <si>
    <t>C5HClF8O2</t>
  </si>
  <si>
    <t>C5HClF8O3</t>
  </si>
  <si>
    <t>C5HF12NO4S2</t>
  </si>
  <si>
    <t>C5HF7N4O</t>
  </si>
  <si>
    <t>C5HF7O2</t>
  </si>
  <si>
    <t>C5HF7O3</t>
  </si>
  <si>
    <t>C5HF9</t>
  </si>
  <si>
    <t>C5HF9O3</t>
  </si>
  <si>
    <t>C5HF9O4</t>
  </si>
  <si>
    <t>C6Cl2F12</t>
  </si>
  <si>
    <t>C6Cl2F8O2</t>
  </si>
  <si>
    <t>C6ClF11O</t>
  </si>
  <si>
    <t>C6ClF11O2</t>
  </si>
  <si>
    <t>C6ClF13</t>
  </si>
  <si>
    <t>C6ClF13S</t>
  </si>
  <si>
    <t>C6F10O</t>
  </si>
  <si>
    <t>C6F10O2</t>
  </si>
  <si>
    <t>C6F10O3</t>
  </si>
  <si>
    <t>C6F10O3?</t>
  </si>
  <si>
    <t>C6F10O4</t>
  </si>
  <si>
    <t>C6F11N3O2</t>
  </si>
  <si>
    <t>C6F11NO</t>
  </si>
  <si>
    <t>C6F12O2</t>
  </si>
  <si>
    <t>C6F12O3</t>
  </si>
  <si>
    <t>C6F13O3S-</t>
  </si>
  <si>
    <t>C6F14O</t>
  </si>
  <si>
    <t>C6F14O4S2</t>
  </si>
  <si>
    <t>C6F18S</t>
  </si>
  <si>
    <t>C6H2BrF9</t>
  </si>
  <si>
    <t>C6H2ClF9</t>
  </si>
  <si>
    <t>C6H2ClF9O</t>
  </si>
  <si>
    <t>C6H2F10N2O2</t>
  </si>
  <si>
    <t>C6H2F10O2</t>
  </si>
  <si>
    <t>C6H2F10O3</t>
  </si>
  <si>
    <t>C6H2F11NO2</t>
  </si>
  <si>
    <t>C6H2F12INO3S</t>
  </si>
  <si>
    <t>C6H2F8O2</t>
  </si>
  <si>
    <t>C6H2F8O4</t>
  </si>
  <si>
    <t>C6H2F8O6</t>
  </si>
  <si>
    <t>C6H3F11</t>
  </si>
  <si>
    <t>C6H3F11N2</t>
  </si>
  <si>
    <t>C6H3F11N2O</t>
  </si>
  <si>
    <t>C6H3F11O2</t>
  </si>
  <si>
    <t>C6H3F7O2</t>
  </si>
  <si>
    <t>C6H3F7O3</t>
  </si>
  <si>
    <t>C6H3F9N2O2</t>
  </si>
  <si>
    <t>C6H3F9O</t>
  </si>
  <si>
    <t>C6H3F9O2</t>
  </si>
  <si>
    <t>C6H3F9O3</t>
  </si>
  <si>
    <t>C6H4F11N</t>
  </si>
  <si>
    <t>C6H4F7NO</t>
  </si>
  <si>
    <t>C6H4F8N2O2</t>
  </si>
  <si>
    <t>C6H4F9NO</t>
  </si>
  <si>
    <t>C6H5ClF7NO</t>
  </si>
  <si>
    <t>C6H5F7O</t>
  </si>
  <si>
    <t>C6H5F7O2</t>
  </si>
  <si>
    <t>C6H5F7O3</t>
  </si>
  <si>
    <t>C6H5F9O3S</t>
  </si>
  <si>
    <t>C6H6F7NO</t>
  </si>
  <si>
    <t>C6H6F7NO2</t>
  </si>
  <si>
    <t>C6H7F7O3S</t>
  </si>
  <si>
    <t>C6HCl2F9O3</t>
  </si>
  <si>
    <t>C6HCl3F8O2</t>
  </si>
  <si>
    <t>C6HClF10O2</t>
  </si>
  <si>
    <t>C6HClF12O3S</t>
  </si>
  <si>
    <t>C6HF10IO3</t>
  </si>
  <si>
    <t>C6HF10NO3</t>
  </si>
  <si>
    <t>C6HF11</t>
  </si>
  <si>
    <t>C6HF11O</t>
  </si>
  <si>
    <t>C6HF11O3</t>
  </si>
  <si>
    <t>C6HF13O4S</t>
  </si>
  <si>
    <t>C6HF9O2</t>
  </si>
  <si>
    <t>C7BrF13O</t>
  </si>
  <si>
    <t>C7Cl3F13</t>
  </si>
  <si>
    <t>C7Cl4F12</t>
  </si>
  <si>
    <t>C7F13I</t>
  </si>
  <si>
    <t>C7F16</t>
  </si>
  <si>
    <t>C7F16O2</t>
  </si>
  <si>
    <t>C7H2F10O2</t>
  </si>
  <si>
    <t>C7H2F10O4</t>
  </si>
  <si>
    <t>C7H2F12O2</t>
  </si>
  <si>
    <t>C7H2F12O3</t>
  </si>
  <si>
    <t>C7H2F14O3S</t>
  </si>
  <si>
    <t>C7H2F14O5S</t>
  </si>
  <si>
    <t>C7H3F11O</t>
  </si>
  <si>
    <t>C7H3F11O2</t>
  </si>
  <si>
    <t>C7H3F11O3</t>
  </si>
  <si>
    <t>C7H3F13N2</t>
  </si>
  <si>
    <t>C7H3F13O2</t>
  </si>
  <si>
    <t>C7H3F13O8S2</t>
  </si>
  <si>
    <t>C7H3F7N2O</t>
  </si>
  <si>
    <t>C7H3F9O2</t>
  </si>
  <si>
    <t>C7H3F9O3</t>
  </si>
  <si>
    <t>C7H3F9O4</t>
  </si>
  <si>
    <t>C7H4F13N</t>
  </si>
  <si>
    <t>C7H5F11O3S</t>
  </si>
  <si>
    <t>C7H5F13N2O</t>
  </si>
  <si>
    <t>C7H5F7O2</t>
  </si>
  <si>
    <t>C7H5F7O3</t>
  </si>
  <si>
    <t>C7H5F9O</t>
  </si>
  <si>
    <t>C7H5F9O2</t>
  </si>
  <si>
    <t>C7H5F9O3</t>
  </si>
  <si>
    <t>C7H6F7NO</t>
  </si>
  <si>
    <t>C7H6F7NO2</t>
  </si>
  <si>
    <t>C7H6F7NO3</t>
  </si>
  <si>
    <t>C7H6F9NO</t>
  </si>
  <si>
    <t>C7H6F9NO2</t>
  </si>
  <si>
    <t>C7H7F7O</t>
  </si>
  <si>
    <t>C7H8F7NO</t>
  </si>
  <si>
    <t>C7H8F7NO2</t>
  </si>
  <si>
    <t>C7H9F7O2Si</t>
  </si>
  <si>
    <t>C7HCl2F9O2</t>
  </si>
  <si>
    <t>C7HCl4F9O2</t>
  </si>
  <si>
    <t>C7HClF12O2</t>
  </si>
  <si>
    <t>C7HClF14O4S</t>
  </si>
  <si>
    <t>C7HF13</t>
  </si>
  <si>
    <t>C7HF13O</t>
  </si>
  <si>
    <t>C7HF13O5S</t>
  </si>
  <si>
    <t>C7HF15O</t>
  </si>
  <si>
    <t>C7HF17O2S</t>
  </si>
  <si>
    <t>C8BrF15O</t>
  </si>
  <si>
    <t>C8Cl2F12O4</t>
  </si>
  <si>
    <t>C8Cl2F16</t>
  </si>
  <si>
    <t>C8Cl2F16O</t>
  </si>
  <si>
    <t>C8Cl3F15</t>
  </si>
  <si>
    <t>C8ClF17</t>
  </si>
  <si>
    <t>C8F14O2</t>
  </si>
  <si>
    <t>C8F14O3</t>
  </si>
  <si>
    <t>C8F15O2-</t>
  </si>
  <si>
    <t>C8F18NO4S2-</t>
  </si>
  <si>
    <t>C8F18O</t>
  </si>
  <si>
    <t>C8F18O2</t>
  </si>
  <si>
    <t>C8F18O3S</t>
  </si>
  <si>
    <t>C8F18O5S2</t>
  </si>
  <si>
    <t>C8H10F7NO</t>
  </si>
  <si>
    <t>C8H10F7NS</t>
  </si>
  <si>
    <t>C8H12F7NOSi</t>
  </si>
  <si>
    <t>C8H2BrF13</t>
  </si>
  <si>
    <t>C8H2F12O</t>
  </si>
  <si>
    <t>C8H2F12O2</t>
  </si>
  <si>
    <t>C8H2F12O4</t>
  </si>
  <si>
    <t>C8H2F14N2O2</t>
  </si>
  <si>
    <t>C8H2F14O2</t>
  </si>
  <si>
    <t>C8H3F11O2</t>
  </si>
  <si>
    <t>C8H3F13O</t>
  </si>
  <si>
    <t>C8H3F13O2</t>
  </si>
  <si>
    <t>C8H3F13O3</t>
  </si>
  <si>
    <t>C8H3F14N3</t>
  </si>
  <si>
    <t>C8H3F15N2</t>
  </si>
  <si>
    <t>C8H3F15N2O</t>
  </si>
  <si>
    <t>C8H3F15O2</t>
  </si>
  <si>
    <t>C8H3F17Si</t>
  </si>
  <si>
    <t>C8H3F7N2O2</t>
  </si>
  <si>
    <t>C8H4F12N2O2</t>
  </si>
  <si>
    <t>C8H4F13NO</t>
  </si>
  <si>
    <t>C8H4F13O3S-</t>
  </si>
  <si>
    <t>C8H4F14N4O</t>
  </si>
  <si>
    <t>C8H4F15N</t>
  </si>
  <si>
    <t>C8H5F11O</t>
  </si>
  <si>
    <t>C8H5F11O2</t>
  </si>
  <si>
    <t>C8H5F11O3</t>
  </si>
  <si>
    <t>C8H5F9O2</t>
  </si>
  <si>
    <t>C8H5F9O3</t>
  </si>
  <si>
    <t>C8H6F12O2Si</t>
  </si>
  <si>
    <t>C8H6F8O4</t>
  </si>
  <si>
    <t>C8H7F11O2</t>
  </si>
  <si>
    <t>C8H7F11O3S</t>
  </si>
  <si>
    <t>C8H7F7O2</t>
  </si>
  <si>
    <t>C8H7F7O3</t>
  </si>
  <si>
    <t>C8H7F7O4</t>
  </si>
  <si>
    <t>C8H7F9O</t>
  </si>
  <si>
    <t>C8H7F9O2</t>
  </si>
  <si>
    <t>C8H8F7NO</t>
  </si>
  <si>
    <t>C8H8F7NO2</t>
  </si>
  <si>
    <t>C8H8F7NO3</t>
  </si>
  <si>
    <t>C8H8F9NO2</t>
  </si>
  <si>
    <t>C8H9F7N2O</t>
  </si>
  <si>
    <t>C8H9F7O2</t>
  </si>
  <si>
    <t>C8H9F7O3</t>
  </si>
  <si>
    <t>C8H9F9N2O2</t>
  </si>
  <si>
    <t>C8HBr2F13</t>
  </si>
  <si>
    <t>C8HCl4F11O2</t>
  </si>
  <si>
    <t>C8HClF16O3S</t>
  </si>
  <si>
    <t>C8HF15</t>
  </si>
  <si>
    <t>C8HF15O</t>
  </si>
  <si>
    <t>C8HF15O4S</t>
  </si>
  <si>
    <t>C8HF17NO2S-</t>
  </si>
  <si>
    <t>C8HF17O</t>
  </si>
  <si>
    <t>C8HF17O2S</t>
  </si>
  <si>
    <t>C8HF17O4S</t>
  </si>
  <si>
    <t>C8HF18NO4S2</t>
  </si>
  <si>
    <t>C8HF19O2S</t>
  </si>
  <si>
    <t>C9F20</t>
  </si>
  <si>
    <t>C9H10F7NO</t>
  </si>
  <si>
    <t>C9H10F9NO</t>
  </si>
  <si>
    <t>C9H10F9NO3</t>
  </si>
  <si>
    <t>C9H11F7N2O</t>
  </si>
  <si>
    <t>C9H11F7O2</t>
  </si>
  <si>
    <t>C9H12F7NO</t>
  </si>
  <si>
    <t>C9H2F14O2</t>
  </si>
  <si>
    <t>C9H2F14O4</t>
  </si>
  <si>
    <t>C9H2F16O2</t>
  </si>
  <si>
    <t>C9H2F18O3S</t>
  </si>
  <si>
    <t>C9H2F18O4S2</t>
  </si>
  <si>
    <t>C9H3F13O2</t>
  </si>
  <si>
    <t>C9H3F14NO2</t>
  </si>
  <si>
    <t>C9H3F15O</t>
  </si>
  <si>
    <t>C9H3F15O2</t>
  </si>
  <si>
    <t>C9H3F15O3</t>
  </si>
  <si>
    <t>C9H3F15O4</t>
  </si>
  <si>
    <t>C9H3F17O3</t>
  </si>
  <si>
    <t>C9H4F12</t>
  </si>
  <si>
    <t>C9H4F12O3</t>
  </si>
  <si>
    <t>C9H4F15NO</t>
  </si>
  <si>
    <t>C9H4F17N</t>
  </si>
  <si>
    <t>C9H5F11O2</t>
  </si>
  <si>
    <t>C9H5F11O3</t>
  </si>
  <si>
    <t>C9H5F13O</t>
  </si>
  <si>
    <t>C9H5F13O2</t>
  </si>
  <si>
    <t>C9H5F15O3S</t>
  </si>
  <si>
    <t>C9H6F10O4</t>
  </si>
  <si>
    <t>C9H6F11NO2</t>
  </si>
  <si>
    <t>C9H6F13NO2</t>
  </si>
  <si>
    <t>C9H7F11O2</t>
  </si>
  <si>
    <t>C9H7F11O3</t>
  </si>
  <si>
    <t>C9H7F11O4</t>
  </si>
  <si>
    <t>C9H7F9O2</t>
  </si>
  <si>
    <t>C9H7F9O3</t>
  </si>
  <si>
    <t>C9H7F9O4</t>
  </si>
  <si>
    <t>C9H8F8</t>
  </si>
  <si>
    <t>C9H9F11O3Si</t>
  </si>
  <si>
    <t>C9H9F7O2</t>
  </si>
  <si>
    <t>C9H9F7O4</t>
  </si>
  <si>
    <t>C9HBrF18O4S2</t>
  </si>
  <si>
    <t>C9HCl5F12O2</t>
  </si>
  <si>
    <t>C9HF17O</t>
  </si>
  <si>
    <t>C9HF17O3S</t>
  </si>
  <si>
    <t>C9HF19O</t>
  </si>
  <si>
    <t>C9HF9O3</t>
  </si>
  <si>
    <t>CHF7O3S2</t>
  </si>
  <si>
    <t>12-chloro-2,2,3,3,4,4,5,5,6,6,7,7,8,8,9,9,10,10,11,11,12,12-docosafluorododecanoic acid</t>
  </si>
  <si>
    <t>8-chloro-2,2,3,3,4,4,5,5,6,6,7,7,8,8-tetradecafluorooctanoic acid</t>
  </si>
  <si>
    <t>9-chloro-2,2,3,3,4,4,5,5,6,6,7,7,8,8,9,9-hexadecafluorononanoic acid</t>
  </si>
  <si>
    <t>1,1,2,3,3,4,4,5,5,6,6,7,7,8,8,9,9,10,10,10-icosafluorodec-1-ene</t>
  </si>
  <si>
    <t>1,1,2,3,3,4,4,5,5,6,6,6-dodecafluorohex-1-ene</t>
  </si>
  <si>
    <t>1,1,1,2,3,4,4,5,5,6,6,6-dodecafluorohex-2-ene</t>
  </si>
  <si>
    <t>(E)-1,1,1,2,3,4,4,5,5,6,6,6-dodecafluorohex-2-ene</t>
  </si>
  <si>
    <t>1,1,2,3,3,4,4,5,5,6,6,7,7,7-tetradecafluorohept-1-ene</t>
  </si>
  <si>
    <t>1,1,2,3,3,4,4,5,5,6,6,7,7,8,8,8-hexadecafluorooct-1-ene</t>
  </si>
  <si>
    <t>1,1,1,2,2,3,3,4,5,6,6,7,7,8,8,8-hexadecafluorooct-4-ene</t>
  </si>
  <si>
    <t>1,1,1,2,2,3,4,5,5,6,6,7,7,8,8,8-hexadecafluorooct-3-ene</t>
  </si>
  <si>
    <t>1,1,1,2,3,4,4,5,5,6,6,7,7,8,8,8-hexadecafluorooct-2-ene</t>
  </si>
  <si>
    <t>(E)-1,1,1,2,3,4,4,5,5,6,6,7,7,8,8,8-hexadecafluorooct-2-ene</t>
  </si>
  <si>
    <t>1,1,2,3,3,4,4,5,5,6,6,7,7,8,8,9,9,9-octadecafluoronon-1-ene</t>
  </si>
  <si>
    <t>8:2 Cl-PFESA</t>
  </si>
  <si>
    <t>6:2 Cl-PFESA</t>
  </si>
  <si>
    <t>Perflubrodec</t>
  </si>
  <si>
    <t>1-Bromoperfluorononane</t>
  </si>
  <si>
    <t>Perfluoroundecyl bromide</t>
  </si>
  <si>
    <t>Perfluorododecyl bromide</t>
  </si>
  <si>
    <t>Perfluorotridecyl bromide</t>
  </si>
  <si>
    <t>1-Bromo-1,1,2,2,3,3,4,4,5,5,6,6,7,7,8,8,9,9,10,10,11,11,12,12,13,13,14,14,14-nonacosafluorotetradecane</t>
  </si>
  <si>
    <t>Heptafluoropropyl bromide</t>
  </si>
  <si>
    <t>1-Bromononafluorobutane</t>
  </si>
  <si>
    <t>1-Bromoperfluorohexane</t>
  </si>
  <si>
    <t>1-Bromoperfluoroheptane</t>
  </si>
  <si>
    <t>Perflubron</t>
  </si>
  <si>
    <t>2,2,3,3,4,4,4-heptafluorobutanoyl bromide</t>
  </si>
  <si>
    <t>2,2,3,3,4,4,5,5,6,6,7,7,8,8,9,9,9-heptadecafluorononanoyl bromide</t>
  </si>
  <si>
    <t>2,2,3,3,4,4,5,5,6,6,7,7,8,8,9,9,10,10,10-nonadecafluorodecanoyl chloride</t>
  </si>
  <si>
    <t>2,2,3,3,3-pentafluoropropanoyl chloride</t>
  </si>
  <si>
    <t>2,2,3,3,4,4,5,5,6,6,7,7,7-tridecafluoroheptanoyl chloride</t>
  </si>
  <si>
    <t>2,2,3,3,4,4,5,5,6,6,7,7,8,8,8-pentadecafluorooctanoyl chloride</t>
  </si>
  <si>
    <t>2,2,3,3,4,4,5,5,6,6,7,7,8,8,9,9,9-heptadecafluorononanoyl chloride</t>
  </si>
  <si>
    <t>1,1,1,2,2,4,5,5,5-nonafluoro-4-(trifluoromethyl)pentan-3-one</t>
  </si>
  <si>
    <t>2,2,3,3,4,4,5,5,6,6,7,7,8,8,9,9,10,10,10-Nonadecafluorodecanoyl fluoride</t>
  </si>
  <si>
    <t>2,2,3,3,4,4,5,5,6,6,7,7,8,8,9,9,10,10,11,11,11-Henicosafluoroundecanoyl fluoride</t>
  </si>
  <si>
    <t>2,2,3,3,4,4,5,5,6,6,7,7,8,8,9,9,10,10,11,11,12,12,12-Tricosafluorododecanoyl fluoride</t>
  </si>
  <si>
    <t>2,2,3,3,4,4,5,5,6,6,7,7,8,8,9,9,10,10,11,11,12,12,13,13,13-Pentacosafluorotridecanoyl Fluoride</t>
  </si>
  <si>
    <t>2,2,3,3,4,4,5,5,6,6,7,7,8,8,9,9,10,10,11,11,12,12,13,13,14,14,14-Heptacosafluorotetradecanoyl fluoride</t>
  </si>
  <si>
    <t>Pentafluoropropionyl Fluoride</t>
  </si>
  <si>
    <t>Heptafluorobutyryl Fluoride</t>
  </si>
  <si>
    <t>Perfluorovaleryl Fluoride</t>
  </si>
  <si>
    <t>Perfluorohexanoyl Fluoride</t>
  </si>
  <si>
    <t>2,3,3,4,4,4-hexafluoro-2-(1,1,2,2,2-pentafluoroethyl)butanoyl fluoride</t>
  </si>
  <si>
    <t>1,1,1,3,4,4,5,5,5-nonafluoro-3-(trifluoromethyl)pentan-2-one</t>
  </si>
  <si>
    <t>Perfluoroheptanoyl Fluoride</t>
  </si>
  <si>
    <t>Perfluorooctanoyl Fluoride</t>
  </si>
  <si>
    <t>1,1,1,2,2,3,3,4,4,5,5,6,6-tridecafluoro-6-(1,2,2-trifluoroethenoxy)hexane</t>
  </si>
  <si>
    <t>Perfluorononanoyl Fluoride</t>
  </si>
  <si>
    <t>2,2,3,3,4,4,5,5,6,6,7,8,8,8-tetradecafluoro-7-(trifluoromethyl)octanoyl fluoride</t>
  </si>
  <si>
    <t>1,1,1,2,4,5,5,6,6,7,7,7-dodecafluoro-2,4-bis(trifluoromethyl)heptan-3-one</t>
  </si>
  <si>
    <t>2,2,3,3,4,4,5,6,6,6-decafluoro-5-(trifluoromethyl)hexanoyl fluoride</t>
  </si>
  <si>
    <t>Hexafluoroglutaryl difluoride</t>
  </si>
  <si>
    <t>Perfluorodecanamide</t>
  </si>
  <si>
    <t>Henicosafluoroundecaneamide</t>
  </si>
  <si>
    <t>2,2,3,3,4,4,5,5,6,6,7,7,8,8,9,9,10,10,11,11,12,12,12-Tricosafluorododecanamide</t>
  </si>
  <si>
    <t>Pentafluoropropionamide</t>
  </si>
  <si>
    <t>Heptafluorobutyramide</t>
  </si>
  <si>
    <t>Nonafluoropentanamide</t>
  </si>
  <si>
    <t>Perfluorohexanamide</t>
  </si>
  <si>
    <t>Tridecafluoroheptanamide</t>
  </si>
  <si>
    <t>Perfluorooctanamide</t>
  </si>
  <si>
    <t>2,2,3,3,4,4,5,5,6,6,7,7,8,8,9,9,9-heptadecafluorononanamide</t>
  </si>
  <si>
    <t>2,2,3,3,4,4,5,5,6,6,7,7,7-tridecafluoroheptanehydrazide</t>
  </si>
  <si>
    <t>2,2,3,3,4,4,5,5,6,6,7,7,8,8,8-pentadecafluoro-N-hydroxyoctanamide</t>
  </si>
  <si>
    <t>11:1FTOH</t>
  </si>
  <si>
    <t>6:1 FTOH</t>
  </si>
  <si>
    <t>9:1 Fluorotelomer alcohol</t>
  </si>
  <si>
    <t>10:1 Fluorotelomer alcohol</t>
  </si>
  <si>
    <t>2,2,3,3,4,4,5,5,6,6,7,7,8,8,9,9,10,10,11,11,12,12,13,13,13-pentacosafluorotridecan-1-ol</t>
  </si>
  <si>
    <t>1H,1H-Perfluoro-1-Tetradecanol</t>
  </si>
  <si>
    <t>Heptafluoropropyl pentafluoroethyl ether</t>
  </si>
  <si>
    <t>(Trifluoromethyl)(nonafluorobutyl) ether</t>
  </si>
  <si>
    <t>1,1,1,3,3,4,4,4-Octafluoro-2-(trifluoromethyl)-2-butanol</t>
  </si>
  <si>
    <t>5:1 Fluorotelomer alcohol</t>
  </si>
  <si>
    <t>Perfluoro-2-methyl-2-pentanol</t>
  </si>
  <si>
    <t>1H,1H-Pentadecafluoro-1-octanol</t>
  </si>
  <si>
    <t>8:1 Fluorotelomer alcohol</t>
  </si>
  <si>
    <t>3,3,4,4,5,5,5-Heptafluoro-2-methyl-2-pentanol</t>
  </si>
  <si>
    <t>3,3,4,4,5,5,6,6,7,7,8,8,9,9,10,10,10-heptadecafluorodecane-1-sulfonyl chloride</t>
  </si>
  <si>
    <t>3-(3,3,4,4,5,5,6,6,7,7,8,8,8-tridecafluorooctylsulfonyl)propan-1-ol</t>
  </si>
  <si>
    <t>3,3,4,4,5,5,6,6,7,7,8,8,9,9,10,10,11,11,11-nonadecafluoroundecane-1-sulfonyl chloride</t>
  </si>
  <si>
    <t>3,3,4,4,5,5,6,6,7,7,8,8,9,9,10,10,11,11,12,12,12-henicosafluorododecane-1-sulfonyl chloride</t>
  </si>
  <si>
    <t>3,3,4,4,5,5,6,6,7,7,8,8,9,9,10,10,11,11,12,12,13,13,14,14,14-pentacosafluorotetradecane-1-sulfonyl chloride</t>
  </si>
  <si>
    <t>3,3,4,4,5,5,6,6,6-nonafluorohexane-1-sulfonyl chloride</t>
  </si>
  <si>
    <t>3,3,4,4,5,5,6,6,7,7,7-undecafluoroheptane-1-sulfonyl chloride</t>
  </si>
  <si>
    <t>3,3,4,4,5,5,6,6,7,7,8,8,8-tridecafluorooctane-1-sulfonyl chloride</t>
  </si>
  <si>
    <t>3,3,4,4,5,5,6,6,7,7,8,8,9,9,9-pentadecafluorononane-1-sulfonyl chloride</t>
  </si>
  <si>
    <t>deuterio 3,3,4,4,5,5,6,6,7,7,8,8,8-tridecafluorooctane-1-sulfonate</t>
  </si>
  <si>
    <t>PFDA</t>
  </si>
  <si>
    <t>PFUnA</t>
  </si>
  <si>
    <t>PFDoA</t>
  </si>
  <si>
    <t>PFTrDA</t>
  </si>
  <si>
    <t>PFTeA</t>
  </si>
  <si>
    <t>TFA</t>
  </si>
  <si>
    <t>PFPrA</t>
  </si>
  <si>
    <t>PFPeA</t>
  </si>
  <si>
    <t>PFHxA</t>
  </si>
  <si>
    <t>3m-PFOA</t>
  </si>
  <si>
    <t>4m-PFOA</t>
  </si>
  <si>
    <t>2,2-m2PFOA</t>
  </si>
  <si>
    <t>3,3-m2PFOA</t>
  </si>
  <si>
    <t>4,4-m2PFOA</t>
  </si>
  <si>
    <t>5,5-m2PFOA</t>
  </si>
  <si>
    <t>PFNA</t>
  </si>
  <si>
    <t>2,2,3,4,4,6,6,6-octafluoro-3,5,5-tris(trifluoromethyl)hexanoic acid</t>
  </si>
  <si>
    <t>2,2,3,4,4,5,5,6,6,7,8,8,8-tridecafluoro-3,7-bis(trifluoromethyl)octanoic acid</t>
  </si>
  <si>
    <t>2,2,3,3,4,4,5,5,6,6,7,7,8,8,9,9,10,10,11,11,12,12,13,14,14,14-hexacosafluoro-13-(trifluoromethyl)tetradecanoyl fluoride</t>
  </si>
  <si>
    <t>2,2,3,3,4,4,5,5,6,6,7,7,8,8,9,9,10,10,11,11,12,12,13,14,14,14-hexacosafluoro-13-(trifluoromethyl)tetradecanoic acid</t>
  </si>
  <si>
    <t>2,2,3,3,4,4,5,5,6,6,7,7,8,8,9,9,10,10,11,11,12,12,13,13,14,14,15,15,15-nonacosafluoropentadecanoic acid</t>
  </si>
  <si>
    <t>2,2,3,3,4,4,5,5,6,6,7,7,8,8,9,9,10,10,11,11,12,12,13,13,14,14,15,15,16,16,16-hentriacontafluorohexadecanoyl fluoride</t>
  </si>
  <si>
    <t>2,2,3,3,4,4,5,5,6,6,7,7,8,8,9,9,10,10,11,11,12,12,13,13,14,14,15,15,16,16,16-hentriacontafluorohexadecanoic acid</t>
  </si>
  <si>
    <t>2,2,3,3,4,4,5,5,6,6,7,7,8,8,9,9,10,10,11,11,12,12,13,13,14,14,15,15,16,16,17,17,17-tritriacontafluoroheptadecanoic acid</t>
  </si>
  <si>
    <t>2,2,3,3,4,4,5,5,6,6,7,7,8,8,9,9,10,10,11,11,12,12,13,13,14,14,15,15,16,16,17,17,18,18,18-pentatriacontafluorooctadecanoic acid</t>
  </si>
  <si>
    <t>2,2,3,3,4,4,5,5,6,6,7,7,8,8,9,9,10,10,11,11,12,12,13,13,14,14,15,15,16,16,17,17,18,18,19,19,19-heptatriacontafluorononadecanoic acid</t>
  </si>
  <si>
    <t>2,2,3,3,4,4,5,5,6,6,7,7,8,8,9,9,10,10,11,11,12,12,13,13,14,14,15,15,16,16,17,17,18,18,19,19,20,20,20-nonatriacontafluoroicosanoic acid</t>
  </si>
  <si>
    <t>2,2,4,4,5,5,5-heptafluoro-3,3-bis(trifluoromethyl)pentanoic acid</t>
  </si>
  <si>
    <t>2,2,3,3,4,4,5,5,6,6,7,7,8,8,8-pentadecafluoro(5,6,7,8-13C4)octanoic acid</t>
  </si>
  <si>
    <t>3,3,4,4,4-pentafluoro-2,2-bis(1,1,2,2,2-pentafluoroethyl)butanoic acid</t>
  </si>
  <si>
    <t>3,3,4,4,4-pentafluoro-2-(1,1,1,2,3,3,3-heptafluoropropan-2-yl)-2-(trifluoromethyl)butanoic acid</t>
  </si>
  <si>
    <t>2,3,3,4,4,4-hexafluoro-2-[1,1,1,3,3,3-hexafluoro-2-(trifluoromethyl)propan-2-yl]butanoic acid</t>
  </si>
  <si>
    <t>2,3,4,4,4-pentafluoro-2-(1,1,1,2,3,3,3-heptafluoropropan-2-yl)-3-(trifluoromethyl)butanoic acid</t>
  </si>
  <si>
    <t>4,4,4-trifluoro-2,2,3,3-tetrakis(trifluoromethyl)butanoic acid</t>
  </si>
  <si>
    <t>3,3,4,4,5,5,5-heptafluoro-2-(1,1,2,2,2-pentafluoroethyl)-2-(trifluoromethyl)pentanoic acid</t>
  </si>
  <si>
    <t>2,3,4,4,5,5,5-heptafluoro-2-(1,1,2,2,2-pentafluoroethyl)-3-(trifluoromethyl)pentanoic acid</t>
  </si>
  <si>
    <t>2,3,3,4,5,5,5-heptafluoro-2-(1,1,2,2,2-pentafluoroethyl)-4-(trifluoromethyl)pentanoic acid</t>
  </si>
  <si>
    <t>2,3,4,4,5,5,5-heptafluoro-3-(1,1,2,2,2-pentafluoroethyl)-2-(trifluoromethyl)pentanoic acid</t>
  </si>
  <si>
    <t>2,2,4,4,5,5,5-heptafluoro-3-(1,1,2,2,2-pentafluoroethyl)-3-(trifluoromethyl)pentanoic acid</t>
  </si>
  <si>
    <t>2,2,3,4,4,5,5,5-octafluoro-3-(1,1,1,2,3,3,3-heptafluoropropan-2-yl)pentanoic acid</t>
  </si>
  <si>
    <t>3,4,4,5,5,5-hexafluoro-2,2,3-tris(trifluoromethyl)pentanoic acid</t>
  </si>
  <si>
    <t>3,3,4,5,5,5-hexafluoro-2,2,4-tris(trifluoromethyl)pentanoic acid</t>
  </si>
  <si>
    <t>2,4,4,5,5,5-hexafluoro-2,3,3-tris(trifluoromethyl)pentanoic acid</t>
  </si>
  <si>
    <t>2,3,4,5,5,5-hexafluoro-2,3,4-tris(trifluoromethyl)pentanoic acid</t>
  </si>
  <si>
    <t>2,3,3,5,5,5-hexafluoro-2,4,4-tris(trifluoromethyl)pentanoic acid</t>
  </si>
  <si>
    <t>2,2,4,5,5,5-hexafluoro-3,3,4-tris(trifluoromethyl)pentanoic acid</t>
  </si>
  <si>
    <t>2,2,3,5,5,5-hexafluoro-3,4,4-tris(trifluoromethyl)pentanoic acid</t>
  </si>
  <si>
    <t>2,3,3,4,4,5,5,5-octafluoro-2-(1,1,1,2,3,3,3-heptafluoropropan-2-yl)pentanoic acid</t>
  </si>
  <si>
    <t>2,3,3,4,4,5,5,5-octafluoro-2-(1,1,2,2,3,3,3-heptafluoropropyl)pentanoic acid</t>
  </si>
  <si>
    <t>2,2,3,4,4,5,5,6,6,6-decafluoro-3-(1,1,2,2,2-pentafluoroethyl)hexanoic acid</t>
  </si>
  <si>
    <t>2,2,3,3,4,5,5,6,6,6-decafluoro-4-(1,1,2,2,2-pentafluoroethyl)hexanoic acid</t>
  </si>
  <si>
    <t>2,3,3,4,4,5,6,6,6-nonafluoro-2,5-bis(trifluoromethyl)hexanoic acid</t>
  </si>
  <si>
    <t>2,2,3,4,5,5,6,6,6-nonafluoro-3,4-bis(trifluoromethyl)hexanoic acid</t>
  </si>
  <si>
    <t>2,3,3,4,4,5,5,6,6,6-decafluoro-2-(1,1,2,2,2-pentafluoroethyl)hexanoic acid</t>
  </si>
  <si>
    <t>2,3,3,4,4,5,5,6,6,7,7,7-dodecafluoro-2-(trifluoromethyl)heptanoic acid</t>
  </si>
  <si>
    <t>2,2,3,4,4,5,6,6,6-nonafluoro-3,5-bis(trifluoromethyl)hexanoic acid</t>
  </si>
  <si>
    <t>2,2,3,3,4,5,6,6,6-nonafluoro-4,5-bis(trifluoromethyl)hexanoic acid</t>
  </si>
  <si>
    <t>2,3,4,4,5,5,6,6,6-nonafluoro-2,3-bis(trifluoromethyl)hexanoic acid</t>
  </si>
  <si>
    <t>2,3,3,4,5,5,6,6,6-nonafluoro-2,4-bis(trifluoromethyl)hexanoic acid</t>
  </si>
  <si>
    <t>2m-PFOA</t>
  </si>
  <si>
    <t>2,2,3,3,4,4,5,5,6,6,7,7,8,8,9,9,9-heptadecafluoro(1,2,3,4,5-13C5)nonanoic acid</t>
  </si>
  <si>
    <t>(2,3,4,5,6-pentachlorophenyl) 2,2,3,3,4,4,4-heptafluorobutanoate</t>
  </si>
  <si>
    <t>1,1,1,2,2,3,3,4,4,5,5,6,6,7,7,8,8,9,9,10,10-henicosafluoro-10-iododecane</t>
  </si>
  <si>
    <t>1,1,1,2,2,3,3,4,4,5,5,6,6,7,7,8,8,9,9,10,10,11,11,12,12-pentacosafluoro-12-iodododecane</t>
  </si>
  <si>
    <t>1,1,1,2,2,3,3,4,4,5,5,6,6,7,7,8,8,9,9,10,10,11,11,12,12,13,13,14,14-nonacosafluoro-14-iodotetradecane</t>
  </si>
  <si>
    <t>1,1,1,2,2,3,3,4,4,5,5,6,6,7,7,8,8,9,9,10,10,11,11,12,12,13,13,14,14,15,15,16,16-tritriacontafluoro-16-iodohexadecane</t>
  </si>
  <si>
    <t>1,1,1,2,2,3,3,4,4,5,5,6,6,7,7,8,8,9,9,10,10,11,11,12,12,13,13,14,14,15,15,16,16,17,17,18,18-heptatriacontafluoro-18-iodooctadecane</t>
  </si>
  <si>
    <t>1,1,1,2,2,3,3,4,4,5,5,6,6,7,7,8,8,9,9,10,10,11,11,12,12,13,13,14,14,15,15,16,16,17,17,18,18,19,19,20,20-hentetracontafluoro-20-iodoicosane</t>
  </si>
  <si>
    <t>1,1,1,2,2,3,3,4,4,5,5-undecafluoro-5-iodopentane</t>
  </si>
  <si>
    <t>1,1,1,2,2,3,3,4,4,5,5,6,6-tridecafluoro-6-iodohexane</t>
  </si>
  <si>
    <t>1,1,1,2,2,3,3,4,4,5,5,6,6,7,7-pentadecafluoro-7-iodoheptane</t>
  </si>
  <si>
    <t>1,1,1,2,2,3,3,4,4,5,5,6,6,7,7,8,8-heptadecafluoro-8-iodooctane</t>
  </si>
  <si>
    <t>1,1,1,2,2,3,3,4,4,5,5,6,6,7,7,8,8,9,9-nonadecafluoro-9-iodononane</t>
  </si>
  <si>
    <t>1,1,1,2,2,3,3,4,4,5,5,6,6,7,7,8,8,9,9,10,10,11,11-tricosafluoro-11-iodoundecane</t>
  </si>
  <si>
    <t>1,1,1,2,2,3,3,4,4,5,5,6,6,7,7,8,8,9,9,10,10,11,11,12,12,13,13-heptacosafluoro-13-iodotridecane</t>
  </si>
  <si>
    <t>1,1,1,2,2,3,3,4,4,5,5,6,6,7,7,8,8,9,9,10,10,11,11,12,12,13,13,14,14,15,15-hentriacontafluoro-15-iodopentadecane</t>
  </si>
  <si>
    <t>1,1,1,2,2,3,3,4,4,5,5,6,6,7,7,8,8,9,9,10,10,11,11,12,12,13,13,14,14,15,15,16,16,17,17,18,18,19,19,20,20,21,21,22,22-pentatetracontafluoro-22-iododocosane</t>
  </si>
  <si>
    <t>1,1,1,2,2,3,3,4,4,5,5,6,6,7,7,8,8,9,9,10,10,11,11,12,12,13,13,14,14,15,15,16,16,17,17,18,18,19,19,20,20,21,21,22,22,23,23,24,24-nonatetracontafluoro-24-iodotetracosane</t>
  </si>
  <si>
    <t>1,1,1,2,2,3,3,4,4,5,5,6,6,7,7,8,8,9,9,10,10,11,11,12,12,13,13,14,14,15,15,16,16,17,17,18,18,19,19,20,20,21,21,22,22,23,23,24,24,25,25,26,26-tripentacontafluoro-26-iodohexacosane</t>
  </si>
  <si>
    <t>1,1,1,2,2,3,3,4,4,5,5-undecafluoro-5-(1,1,2,2,3,3,4,4,5,5,5-undecafluoropentoxy)pentane</t>
  </si>
  <si>
    <t>1,1,1,2,3,4,4,4-octafluoro-2,3-bis(1,1,2,2,3,3,3-heptafluoropropoxy)butane</t>
  </si>
  <si>
    <t>EEA(CF3CF2OCF2CF2OCF2COOH)</t>
  </si>
  <si>
    <t>2,2-difluoro-2-[1,1,2,2-tetrafluoro-2-[1,1,2,2-tetrafluoro-2-(1,1,2,2,3,3,4,4,4-nonafluorobutoxy)ethoxy]ethoxy]acetic acid</t>
  </si>
  <si>
    <t>2,3,3,3-tetrafluoro-2-[1,1,2,3,3,3-hexafluoro-2-[1,1,2,3,3,3-hexafluoro-2-(1,1,2,2,3,3,3-heptafluoropropoxy)propoxy]propoxy]propanoyl fluoride</t>
  </si>
  <si>
    <t>2,3,3,3-tetrafluoro-2-[1,1,2,3,3,3-hexafluoro-2-[1,1,2,3,3,3-hexafluoro-2-(1,1,2,2,3,3,3-heptafluoropropoxy)propoxy]propoxy]propanamide</t>
  </si>
  <si>
    <t>2,3,3,3-tetrafluoro-2-[1,1,2,3,3,3-hexafluoro-2-[1,1,2,3,3,3-hexafluoro-2-(1,1,2,2,3,3,3-heptafluoropropoxy)propoxy]propoxy]propanoic acid</t>
  </si>
  <si>
    <t>2,3,3,3-tetrafluoro-2-[1,1,2,3,3,3-hexafluoro-2-[1,1,2,3,3,3-hexafluoro-2-(1,1,1,2,3,3,3-heptafluoropropan-2-yloxy)propoxy]propoxy]propanoic acid</t>
  </si>
  <si>
    <t>2,3,3,3-tetrafluoro-2-[1,1,2,3,3,3-hexafluoro-2-[1,1,2,3,3,3-hexafluoro-2-[1,1,2,3,3,3-hexafluoro-2-(1,1,2,2,3,3,3-heptafluoropropoxy)propoxy]propoxy]propoxy]propanoyl fluoride</t>
  </si>
  <si>
    <t>2,3,3,3-tetrafluoro-2-[1,1,2,3,3,3-hexafluoro-2-[1,1,2,3,3,3-hexafluoro-2-[1,1,2,3,3,3-hexafluoro-2-(1,1,2,2,3,3,3-heptafluoropropoxy)propoxy]propoxy]propoxy]propanoic acid</t>
  </si>
  <si>
    <t>[2,3,3,3-tetrafluoro-2-(1,1,2,2,3,3,4,4,5,5,6,6,6-tridecafluorohexoxy)propanoyl] 2,3,3,3-tetrafluoro-2-(1,1,2,2,3,3,4,4,5,5,6,6,6-tridecafluorohexoxy)propaneperoxoate</t>
  </si>
  <si>
    <t>2,3,3,3-tetrafluoro-2-[1,1,2,3,3,3-hexafluoro-2-[1,1,2,3,3,3-hexafluoro-2-[1,1,2,3,3,3-hexafluoro-2-[1,1,2,3,3,3-hexafluoro-2-(1,1,2,2,3,3,3-heptafluoropropoxy)propoxy]propoxy]propoxy]propoxy]propanoyl fluoride</t>
  </si>
  <si>
    <t>2,3,3,3-tetrafluoro-2-[1,1,2,3,3,3-hexafluoro-2-[1,1,2,3,3,3-hexafluoro-2-[1,1,2,3,3,3-hexafluoro-2-[1,1,2,3,3,3-hexafluoro-2-(1,1,2,2,3,3,3-heptafluoropropoxy)propoxy]propoxy]propoxy]propoxy]propanoic acid</t>
  </si>
  <si>
    <t>2,3,3,3-tetrafluoro-2-[1,1,2,3,3,3-hexafluoro-2-[1,1,2,3,3,3-hexafluoro-2-[1,1,2,3,3,3-hexafluoro-2-[1,1,2,3,3,3-hexafluoro-2-[1,1,2,3,3,3-hexafluoro-2-(1,1,2,2,3,3,3-heptafluoropropoxy)propoxy]propoxy]propoxy]propoxy]propoxy]propanoyl fluoride</t>
  </si>
  <si>
    <t>2,3,3,3-tetrafluoro-2-[1,1,2,3,3,3-hexafluoro-2-[1,1,2,3,3,3-hexafluoro-2-[1,1,2,3,3,3-hexafluoro-2-[1,1,2,3,3,3-hexafluoro-2-[1,1,2,3,3,3-hexafluoro-2-[1,1,2,3,3,3-hexafluoro-2-(1,1,2,2,3,3,3-heptafluoropropoxy)propoxy]propoxy]propoxy]propoxy]propoxy]propoxy]propanoyl fluoride</t>
  </si>
  <si>
    <t>2,3,3,3-tetrafluoro-2-[1,1,2,3,3,3-hexafluoro-2-[1,1,2,3,3,3-hexafluoro-2-[1,1,2,3,3,3-hexafluoro-2-[1,1,2,3,3,3-hexafluoro-2-[1,1,2,3,3,3-hexafluoro-2-[1,1,2,3,3,3-hexafluoro-2-[1,1,2,3,3,3-hexafluoro-2-(1,1,2,2,3,3,3-heptafluoropropoxy)propoxy]propoxy]propoxy]propoxy]propoxy]propoxy]propoxy]propanoyl fluoride</t>
  </si>
  <si>
    <t>2,3,3,3-tetrafluoro-2-[1,1,2,3,3,3-hexafluoro-2-[1,1,2,3,3,3-hexafluoro-2-[1,1,2,3,3,3-hexafluoro-2-[1,1,2,3,3,3-hexafluoro-2-[1,1,2,3,3,3-hexafluoro-2-[1,1,2,3,3,3-hexafluoro-2-[1,1,2,3,3,3-hexafluoro-2-[1,1,2,3,3,3-hexafluoro-2-(1,1,2,2,3,3,3-heptafluoropropoxy)propoxy]propoxy]propoxy]propoxy]propoxy]propoxy]propoxy]propoxy]propanoyl fluoride</t>
  </si>
  <si>
    <t>3-azido-2,3,3-trifluoro-2-(1,1,2,2,3,3,3-heptafluoropropoxy)propanoic acid</t>
  </si>
  <si>
    <t>2,2,3,3,4,4-hexafluoro-4-(1,1,1,2,3-pentafluoro-3-oxopropan-2-yl)oxybutanoyl fluoride</t>
  </si>
  <si>
    <t>2,3,3,3-tetrafluoro-2-(1,1,2,2,3,3,4,4,4-nonafluorobutoxy)propanoyl fluoride</t>
  </si>
  <si>
    <t>2,3,3,3-tetrafluoro-2-[1,1,2,2,3,3-hexafluoro-3-(trifluoromethoxy)propoxy]propanoyl fluoride</t>
  </si>
  <si>
    <t>2,3,3,3-tetrafluoro-2-[1,1,2,3,3,3-hexafluoro-2-(trifluoromethoxy)propoxy]propanoyl fluoride</t>
  </si>
  <si>
    <t>Nafion Byproduct 4</t>
  </si>
  <si>
    <t>2-[1-(3-chloro-1,1,2,2,3,3-hexafluoropropoxy)-1,2,2,2-tetrafluoroethoxy]-2,2-difluoroacetic acid</t>
  </si>
  <si>
    <t>2,3,3,3-tetrafluoro-2-(1,1,2,2,3,3,4,4,4-nonafluorobutoxy)propanoic acid</t>
  </si>
  <si>
    <t>3,3,3-trifluoro-2-(1,1,2,2,3,3,3-heptafluoropropoxy)-2-(trifluoromethyl)propanoic acid</t>
  </si>
  <si>
    <t>2,2,3,3,4,4-hexafluoro-4-(1,1,2,2,3,3,3-heptafluoropropoxy)butanoic acid</t>
  </si>
  <si>
    <t>2,3,3,3-tetrafluoro-2-[1,1,2,3,3,3-hexafluoro-2-(trifluoromethyl)propoxy]propanoic acid</t>
  </si>
  <si>
    <t>2,3,3,3-tetrafluoro-2-[1,1,2,3,3,3-hexafluoro-2-(trifluoromethoxy)propoxy]propanoic acid</t>
  </si>
  <si>
    <t>2,2-difluoro-2-[1,1,2,2-tetrafluoro-2-[1,1,2,2-tetrafluoro-2-(trifluoromethoxy)ethoxy]ethoxy]acetic acid</t>
  </si>
  <si>
    <t>2,3,3,3-tetrafluoro-2-[1,1,2,2-tetrafluoro-2-(1,1,1,2,3-pentafluoro-3-oxopropan-2-yl)oxyethoxy]propanoyl fluoride</t>
  </si>
  <si>
    <t>[2,3,3,3-tetrafluoro-2-(trifluoromethoxy)propanoyl] 2,3,3,3-tetrafluoro-2-(trifluoromethoxy)propaneperoxoate</t>
  </si>
  <si>
    <t>[1,1,1,3,3,3-hexafluoro-2-(trifluoromethyl)propan-2-yl] 2,2,3,3,4,4,4-heptafluorobutanoate</t>
  </si>
  <si>
    <t>2,2-difluoro-2-[1,1,2,2-tetrafluoro-2-(1,1,2,2,3,3,4,4,4-nonafluorobutoxy)ethoxy]acetyl fluoride</t>
  </si>
  <si>
    <t>2,3,3,3-tetrafluoro-2-[1,1,2,3,3,3-hexafluoro-2-(1,1,2,2-tetrafluoro-2-fluorosulfonylethoxy)propoxy]propanoyl fluoride</t>
  </si>
  <si>
    <t>2-[2-[2-[carboxy(difluoro)methoxy]-1,1,2,2-tetrafluoroethoxy]-1,1,2,2-tetrafluoroethoxy]-2,2-difluoroacetic acid</t>
  </si>
  <si>
    <t>2,3,3,3-tetrafluoro-2-[1,1,2,3,3,3-hexafluoro-2-(1,1,2,2-tetrafluoro-2-sulfoethoxy)propoxy]propanoic acid</t>
  </si>
  <si>
    <t>2-[2-(3-chloro-1,1,2,2,3,3-hexafluoropropoxy)-1,1,2,3,3,3-hexafluoropropoxy]-2,2-difluoroacetic acid</t>
  </si>
  <si>
    <t>3,3,3-trifluoro-2-(1,1,2,2,3,3,4,4,4-nonafluorobutoxy)-2-(trifluoromethyl)propanoic acid</t>
  </si>
  <si>
    <t>2,2,3,3,4,4-hexafluoro-4-(1,1,2,2,3,3,4,4,4-nonafluorobutoxy)butanoic acid</t>
  </si>
  <si>
    <t>1,1,1,2,4,5,5,5-octafluoro-2-(1,1,2,2,3,3,3-heptafluoropropoxy)-4-(trifluoromethyl)pentan-3-one</t>
  </si>
  <si>
    <t>2,3,3,3-tetrafluoro-2-[1,1,2,3,3,3-hexafluoro-2-(1,1,2,2,3,3,3-heptafluoropropoxy)propoxy]propanoyl fluoride</t>
  </si>
  <si>
    <t>2,3,3,3-tetrafluoro-2-[1,1,1,2,3,3-hexafluoro-3-(1,1,2,2,3,3,3-heptafluoropropoxy)propan-2-yl]oxypropanoyl fluoride</t>
  </si>
  <si>
    <t>2,2,3,3,4,4,5,5,6,6-decafluoro-6-(1,1,1,2,3,3,3-heptafluoropropan-2-yloxy)hexanamide</t>
  </si>
  <si>
    <t>2,3,3,3-tetrafluoro-2-[1,1,2,3,3,3-hexafluoro-2-(1,1,2,2,3,3,3-heptafluoropropoxy)propoxy]propanamide</t>
  </si>
  <si>
    <t>2-[1-[1-(3-chloro-1,1,2,2,3,3-hexafluoropropoxy)-1,2,2,2-tetrafluoroethoxy]-1,2,2,2-tetrafluoroethoxy]-2,2-difluoroacetic acid</t>
  </si>
  <si>
    <t>HFPO-TA</t>
  </si>
  <si>
    <t>2-[2-[1-(3-chloro-1,1,2,2,3,3-hexafluoropropoxy)-1,2,2,2-tetrafluoroethoxy]-1,1,2,3,3,3-hexafluoropropoxy]-2,2-difluoroacetic acid</t>
  </si>
  <si>
    <t>1,1,2,2-tetrafluoro-2-(1,1,2,2,2-pentafluoroethoxy)ethanesulfonyl fluoride</t>
  </si>
  <si>
    <t>3-chloro-2,3,3-trifluoro-2-(1,1,2,2-tetrafluoro-2-fluorosulfonylethoxy)propanoyl fluoride</t>
  </si>
  <si>
    <t>2,3,3,3-tetrafluoro-2-(1,1,2,2-tetrafluoro-2-fluorosulfonylethoxy)propanoyl fluoride</t>
  </si>
  <si>
    <t>1,1,2,2-tetrafluoro-2-(1,1,2,2,3,3,4,4-octafluoro-4-iodobutoxy)ethanesulfonyl fluoride</t>
  </si>
  <si>
    <t>1,1,2,2-tetrafluoro-2-(1,1,2,2,3,3,4,4,4-nonafluorobutoxy)ethanesulfonyl fluoride</t>
  </si>
  <si>
    <t>1,1,2,2-tetrafluoro-2-[1,1,1,2,3,3-hexafluoro-3-(1,2,2-trifluoroethenoxy)propan-2-yl]oxyethanesulfonyl fluoride</t>
  </si>
  <si>
    <t>2-(1,1,2,2,3,3,4,4,5,5,6,6-dodecafluoro-6-iodohexoxy)-1,1,2,2-tetrafluoroethanesulfonyl fluoride</t>
  </si>
  <si>
    <t>N,N-diethyl-2,3,3,3-tetrafluoro-2-(1,1,2,2,3,3,3-heptafluoropropoxy)propanamide</t>
  </si>
  <si>
    <t>C5/C5?PFPiA</t>
  </si>
  <si>
    <t>C7/C7?PFPiA</t>
  </si>
  <si>
    <t>bis(1,1,2,2,3,3,4,4,5,5,6,6,7,7,8,8,8-heptadecafluorooctyl)phosphinic acid</t>
  </si>
  <si>
    <t>bis(1,1,2,2,3,3,4,4,5,5,6,6,7,7,8,8,9,9,10,10,11,11,12,12,12-pentacosafluorododecyl)phosphinic acid</t>
  </si>
  <si>
    <t>C4/C4?PFPiA</t>
  </si>
  <si>
    <t>Perfluorododecyl phosphonic acid</t>
  </si>
  <si>
    <t>Perfluorotridecane phosphonic acid</t>
  </si>
  <si>
    <t>Perfluorotetradacane phosphonic acid</t>
  </si>
  <si>
    <t>PFBPA</t>
  </si>
  <si>
    <t>Perfluoropentane Phosphonic Acid</t>
  </si>
  <si>
    <t>Perfluoroheptane phosphonic acid</t>
  </si>
  <si>
    <t>(Z)-1,2,3,3,4,4,5,5,6,6,7,7,8,8,9,9,10,10,10-nonadecafluoro-1-iododec-1-ene</t>
  </si>
  <si>
    <t>Nonadecafluorononanesulfonyl fluoride</t>
  </si>
  <si>
    <t>Perfluorodecanesulphonyl fluoride</t>
  </si>
  <si>
    <t>1,1,2,2,3,3,4,4,5,5,6,6,7,7,8,8,9,9,10,10,11,11,12,12,12-Pentacosafluorododecane-1-sulfonyl fluoride</t>
  </si>
  <si>
    <t>Ethanesulfonyl Fluoride, Pentafluoro-</t>
  </si>
  <si>
    <t>HEPTAFLUOROPROPANE-1-SULFONYL FLUORIDE</t>
  </si>
  <si>
    <t>Nonafluorobutanesulfonyl fluoride</t>
  </si>
  <si>
    <t>1-Pentanesulfonyl fluoride, 1,1,2,2,3,3,4,4,5,5,5-undecafluoro-</t>
  </si>
  <si>
    <t>Perfluorohexanesulphonyl fluoride</t>
  </si>
  <si>
    <t>perfluoroheptanesulfonyl fluoride</t>
  </si>
  <si>
    <t>PFOSF</t>
  </si>
  <si>
    <t>Trifluoromethanesulfonyl Fluoride</t>
  </si>
  <si>
    <t>FDSA</t>
  </si>
  <si>
    <t>Perfluoroundecane sulfonamide</t>
  </si>
  <si>
    <t>perfluorododecane sulfonamide</t>
  </si>
  <si>
    <t>perfluorotridecane sulfonamide</t>
  </si>
  <si>
    <t>Perfluorotetradacane sulfonamide</t>
  </si>
  <si>
    <t>FEtSA</t>
  </si>
  <si>
    <t>FPrSA</t>
  </si>
  <si>
    <t>FBSA</t>
  </si>
  <si>
    <t>FPeSA</t>
  </si>
  <si>
    <t>FHxSA</t>
  </si>
  <si>
    <t>FHpSA</t>
  </si>
  <si>
    <t>PFOSA</t>
  </si>
  <si>
    <t>Perfluorononane sulfonamide</t>
  </si>
  <si>
    <t>Trifluoromethanesulfonamide</t>
  </si>
  <si>
    <t>N,N-diethyl-1,1,2,2,3,3,4,4,5,5,6,6,6-tridecafluorohexane-1-sulfonamide</t>
  </si>
  <si>
    <t>N-ethyl-1,1,2,2,3,3,4,4,5,5,6,6,6-tridecafluoro-N-(2-hydroxyethyl)hexane-1-sulfonamide</t>
  </si>
  <si>
    <t>N-(1,1,2,2,3,3,4,4,4-nonafluorobutylsulfonyl)cyclopentanecarboxamide</t>
  </si>
  <si>
    <t>2-[methyl(1,1,2,2,3,3,4,4,4-nonafluorobutylsulfonyl)amino]ethyl prop-2-enoate</t>
  </si>
  <si>
    <t>2-[ethyl(1,1,2,2,3,3,4,4,5,5,6,6,6-tridecafluorohexylsulfonyl)amino]ethyl dihydrogen phosphate</t>
  </si>
  <si>
    <t>1,1,2,2,3,3,4,4,5,5,5-undecafluoro-N-(4-hydroxybutyl)-N-methylpentane-1-sulfonamide</t>
  </si>
  <si>
    <t>ethyl 2-[ethyl(1,1,2,2,3,3,4,4,4-nonafluorobutylsulfonyl)amino]acetate</t>
  </si>
  <si>
    <t>N-[3-(dimethylamino)propyl]-1,1,2,2,3,3,4,4,5,5,5-undecafluoropentane-1-sulfonamide</t>
  </si>
  <si>
    <t>N,N-dimethyl-3-(1,1,2,2,3,3,4,4,5,5,5-undecafluoropentylsulfonylamino)propan-1-amine oxide</t>
  </si>
  <si>
    <t>1,1,2,2,3,3,4,4,4-nonafluoro-N,N-bis(2-methoxyethyl)butane-1-sulfonamide</t>
  </si>
  <si>
    <t>N-ethyl-1,1,2,2,3,3,4,4,4-nonafluoro-N-[2-(2-hydroxyethoxy)ethyl]butane-1-sulfonamide</t>
  </si>
  <si>
    <t>trimethyl-[3-(1,1,2,2,3,3,4,4,4-nonafluorobutylsulfonylamino)propyl]azanium</t>
  </si>
  <si>
    <t>1,1,2,2,3,3,4,4,4-nonafluoro-N,N-bis(trimethylstannyl)butane-1-sulfonamide</t>
  </si>
  <si>
    <t>2-(1,1,2,2,3,3,4,4,5,5,6,6,7,7,8,8,8-heptadecafluorooctylsulfonylamino)acetic acid</t>
  </si>
  <si>
    <t>1,1,2,2,3,3,4,4,5,5,6,6,7,7,7-pentadecafluoro-N-prop-2-enylheptane-1-sulfonamide</t>
  </si>
  <si>
    <t>EtFOSA</t>
  </si>
  <si>
    <t>1,1,2,2,3,3,4,4,5,5,6,6,7,7,8,8,8-heptadecafluoro-N-(2-hydroxyethyl)octane-1-sulfonamide</t>
  </si>
  <si>
    <t>2-[ethyl(1,1,2,2,3,3,4,4,5,5,6,6,6-tridecafluorohexylsulfonyl)amino]acetic acid</t>
  </si>
  <si>
    <t>1,1,2,2,3,3,4,4,5,5,6,6,7,7,7-pentadecafluoro-N-(2-hydroxyethyl)-N-methylheptane-1-sulfonamide</t>
  </si>
  <si>
    <t>3-(1,1,2,2,3,3,4,4,4-nonafluorobutylsulfonyl)propyl prop-2-enoate</t>
  </si>
  <si>
    <t>2-[methyl(1,1,2,2,3,3,4,4,5,5,5-undecafluoropentylsulfonyl)amino]ethyl prop-2-enoate</t>
  </si>
  <si>
    <t>N-ethyl-1,1,2,2,3,3,4,4,5,5,6,6,7,7,7-pentadecafluoro-N-(2-hydroxyethyl)heptane-1-sulfonamide</t>
  </si>
  <si>
    <t>2-[ethyl(1,1,2,2,3,3,4,4,5,5,6,6,7,7,7-pentadecafluoroheptylsulfonyl)amino]ethyl dihydrogen phosphate</t>
  </si>
  <si>
    <t>ethyl 2-[ethyl(1,1,2,2,3,3,4,4,5,5,5-undecafluoropentylsulfonyl)amino]acetate</t>
  </si>
  <si>
    <t>N-[3-[ethyl(oxido)amino]propyl]-1,1,2,2,3,3,4,4,5,5,6,6,6-tridecafluorohexane-1-sulfonamide</t>
  </si>
  <si>
    <t>1,1,2,2,3,3,4,4,5,5,6,6,6-tridecafluoro-N-(4-hydroxybutyl)-N-methylhexane-1-sulfonamide</t>
  </si>
  <si>
    <t>1,1,2,2,3,3,4,4,5,5,6,6,6-tridecafluoro-N-(2-hydroxyethyl)-N-propylhexane-1-sulfonamide</t>
  </si>
  <si>
    <t>N-(1,1,2,2,3,3,4,4,4-nonafluorobutylsulfonyl)cyclohexanecarboxamide</t>
  </si>
  <si>
    <t>1-methyl-N-(1,1,2,2,3,3,4,4,4-nonafluorobutylsulfonyl)cyclopentane-1-carboxamide</t>
  </si>
  <si>
    <t>2-[ethyl(1,1,2,2,3,3,4,4,4-nonafluorobutylsulfonyl)amino]ethyl prop-2-enoate</t>
  </si>
  <si>
    <t>2-[methyl(1,1,2,2,3,3,4,4,4-nonafluorobutylsulfonyl)amino]ethyl 2-methylprop-2-enoate</t>
  </si>
  <si>
    <t>N-AP-FHxSA</t>
  </si>
  <si>
    <t>N,N-dimethyl-3-(1,1,2,2,3,3,4,4,5,5,6,6,6-tridecafluorohexylsulfonylamino)propan-1-amine oxide</t>
  </si>
  <si>
    <t>trimethyl-[3-(1,1,2,2,3,3,4,4,5,5,5-undecafluoropentylsulfonylamino)propyl]azanium</t>
  </si>
  <si>
    <t>1-(1,1,2,2,3,3,4,4,5,5,6,6,7,7,8,8,8-heptadecafluorooctylsulfonyl)imidazole</t>
  </si>
  <si>
    <t>N-[(4-bromophenyl)-oxo-(trifluoromethyl)-lambda6-sulfanylidene]-1,1,2,2,3,3,4,4,4-nonafluorobutane-1-sulfonamide</t>
  </si>
  <si>
    <t>N-[(4-bromophenyl)-(1,1,2,2,3,3,4,4,4-nonafluorobutyl)-oxo-lambda6-sulfanylidene]-1,1,1-trifluoromethanesulfonamide</t>
  </si>
  <si>
    <t>1,1,2,2,3,3,4,4,5,5,6,6,6-tridecafluoro-N-pyridin-1-ium-1-ylhexane-1-sulfonamide</t>
  </si>
  <si>
    <t>1,1,2,2,3,3,4,4,5,5,6,6,7,7,8,8,8-heptadecafluoro-N-prop-2-enyloctane-1-sulfonamide</t>
  </si>
  <si>
    <t>N-ethenyl-1,1,2,2,3,3,4,4,5,5,6,6,7,7,8,8,8-heptadecafluoro-N-methyloctane-1-sulfonamide</t>
  </si>
  <si>
    <t>N-MeFOSAA</t>
  </si>
  <si>
    <t>1,1,2,2,3,3,4,4,4-nonafluorobutylsulfonylmethylbenzene</t>
  </si>
  <si>
    <t>2-[ethyl(1,1,2,2,3,3,4,4,5,5,6,6,7,7,7-pentadecafluoroheptylsulfonyl)amino]acetic acid</t>
  </si>
  <si>
    <t>1,1,2,2,3,3,4,4,5,5,6,6,7,7,8,8,8-heptadecafluoro-N-propan-2-yloctane-1-sulfonamide</t>
  </si>
  <si>
    <t>MeFOSE</t>
  </si>
  <si>
    <t>1,1,2,2,3,3,4,4,5,5,6,7,7,7-tetradecafluoro-N-(2-hydroxyethyl)-N-methyl-6-(trifluoromethyl)heptane-1-sulfonamide</t>
  </si>
  <si>
    <t>N-benzyl-1,1,2,2,3,3,4,4,4-nonafluorobutane-1-sulfonamide</t>
  </si>
  <si>
    <t>2-[methyl(1,1,2,2,3,3,4,4,5,5,6,6,6-tridecafluorohexylsulfonyl)amino]ethyl prop-2-enoate</t>
  </si>
  <si>
    <t>N-ethyl-1,1,2,2,3,3,4,4,5,5,6,6,7,7,7-pentadecafluoro-N-prop-2-enylheptane-1-sulfonamide</t>
  </si>
  <si>
    <t>N,N-diethyl-1,1,2,2,3,3,4,4,5,5,6,6,7,7,8,8,8-heptadecafluorooctane-1-sulfonamide</t>
  </si>
  <si>
    <t>EtFOSE</t>
  </si>
  <si>
    <t>1,1,2,2,3,3,4,4,5,5,6,7,7,7-tetradecafluoro-N,N-bis(2-hydroxyethyl)-6-(trifluoromethyl)heptane-1-sulfonamide</t>
  </si>
  <si>
    <t>N-ethyl-1,1,2,2,3,3,4,4,5,5,6,6,7,7,7-pentadecafluoro-N-(3-trichlorosilylpropyl)heptane-1-sulfonamide</t>
  </si>
  <si>
    <t>2-[ethyl(1,1,2,2,3,3,4,4,5,5,6,6,7,7,8,8,8-heptadecafluorooctylsulfonyl)amino]ethylphosphonic acid</t>
  </si>
  <si>
    <t>SAmPAP</t>
  </si>
  <si>
    <t>4-[2-(1,1,2,2,3,3,4,4,4-nonafluorobutylsulfonylamino)ethyl]benzenesulfonamide</t>
  </si>
  <si>
    <t>2-[methyl(1,1,2,2,3,3,4,4,5,5,5-undecafluoropentylsulfonyl)amino]ethyl 2-methylprop-2-enoate</t>
  </si>
  <si>
    <t>2-[ethyl(1,1,2,2,3,3,4,4,5,5,5-undecafluoropentylsulfonyl)amino]ethyl prop-2-enoate</t>
  </si>
  <si>
    <t>ethyl 2-[ethyl(1,1,2,2,3,3,4,4,5,5,6,6,6-tridecafluorohexylsulfonyl)amino]acetate</t>
  </si>
  <si>
    <t>1,1,2,2,3,3,4,4,5,5,6,6,7,7,7-pentadecafluoro-N-(4-hydroxybutyl)-N-methylheptane-1-sulfonamide</t>
  </si>
  <si>
    <t>N-[3-(dimethylamino)propyl]-1,1,2,2,3,3,4,4,5,5,6,6,7,7,7-pentadecafluoroheptane-1-sulfonamide</t>
  </si>
  <si>
    <t>N,N-dimethyl-3-(1,1,2,2,3,3,4,4,5,5,6,6,7,7,7-pentadecafluoroheptylsulfonylamino)propan-1-amine oxide</t>
  </si>
  <si>
    <t>3-[ethyl(1,1,2,2,3,3,4,4,5,5,6,6,7,7,7-pentadecafluoroheptylsulfonyl)amino]propylphosphonic acid</t>
  </si>
  <si>
    <t>1,1,2,2,3,3,4,4,5,5,6,6,6-tridecafluoro-N,N-bis(2-methoxyethyl)hexane-1-sulfonamide</t>
  </si>
  <si>
    <t>4-[methyl(1,1,2,2,3,3,4,4,4-nonafluorobutylsulfonyl)amino]butyl prop-2-enoate</t>
  </si>
  <si>
    <t>2-[ethyl(1,1,2,2,3,3,4,4,4-nonafluorobutylsulfonyl)amino]ethyl 2-methylprop-2-enoate</t>
  </si>
  <si>
    <t>N-TAmP-FHxSA</t>
  </si>
  <si>
    <t>trimethyl-[3-(1,1,2,2,3,3,4,4,5,5,6,6,6-tridecafluorohexylsulfonylamino)propyl]azanium</t>
  </si>
  <si>
    <t>N-cyclooctyl-1,1,2,2,3,3,4,4,4-nonafluorobutane-1-sulfonamide</t>
  </si>
  <si>
    <t>3-[3-(dimethylamino)propyl-(1,1,2,2,3,3,4,4,4-nonafluorobutylsulfonyl)amino]propanoic acid</t>
  </si>
  <si>
    <t>2-(1,1,2,2,3,3,4,4,4-nonafluorobutylsulfonyl)ethynylbenzene</t>
  </si>
  <si>
    <t>4-(1,1,2,2,3,3,4,4,5,5,6,6,6-tridecafluorohexylsulfonyl)aniline</t>
  </si>
  <si>
    <t>2-(1,1,2,2,3,3,4,4,4-nonafluorobutylsulfonyl)-1-phenylethanone</t>
  </si>
  <si>
    <t>N-benzyl-1,1,2,2,3,3,4,4,5,5,5-undecafluoropentane-1-sulfonamide</t>
  </si>
  <si>
    <t>4-(1,1,2,2,3,3,4,4,5,5,6,6,7,7,8,8,8-heptadecafluorooctylsulfonyl)morpholine</t>
  </si>
  <si>
    <t>N-EtFOSAA</t>
  </si>
  <si>
    <t>N-(2-chloroethyl)-N-ethyl-1,1,2,2,3,3,4,4,5,5,6,6,7,7,8,8,8-heptadecafluorooctane-1-sulfonamide</t>
  </si>
  <si>
    <t>1-(1,1,2,2,3,3,4,4,5,5,6,6,7,7,8,8,8-heptadecafluorooctylsulfonyl)piperazine</t>
  </si>
  <si>
    <t>3-(1,1,2,2,3,3,4,4,5,5,6,6,7,7,8,8,8-heptadecafluorooctylsulfonylmethylamino)propanamide</t>
  </si>
  <si>
    <t>2-[methyl(1,1,2,2,3,3,4,4,5,5,6,6,7,7,7-pentadecafluoroheptylsulfonyl)amino]ethyl prop-2-enoate</t>
  </si>
  <si>
    <t>1-(1,1,2,2,3,3,4,4,5,5,6,6,7,7,8,8,8-heptadecafluorooctylsulfonyl)piperidine</t>
  </si>
  <si>
    <t>methyl 2-[ethyl(1,1,2,2,3,3,4,4,5,5,6,6,7,7,8,8,8-heptadecafluorooctylsulfonyl)amino]acetate</t>
  </si>
  <si>
    <t>2-[1,1,2,2,3,3,4,4,5,5,6,6,7,7,8,8,8-heptadecafluorooctylsulfonyl(propyl)amino]acetic acid</t>
  </si>
  <si>
    <t>N-ethyl-1,1,2,2,3,3,4,4,5,5,6,6,7,7,8,8,8-heptadecafluoro-N-(3-trichlorosilylpropyl)octane-1-sulfonamide</t>
  </si>
  <si>
    <t>1,1,2,2,3,3,4,4,5,5,6,6,7,7,8,8,8-heptadecafluoro-N-(morpholin-4-ylmethyl)octane-1-sulfonamide</t>
  </si>
  <si>
    <t>1-butyl-3-(1,1,2,2,3,3,4,4,5,5,6,6,7,7,8,8,8-heptadecafluorooctylsulfonyl)urea</t>
  </si>
  <si>
    <t>2-[ethyl(1,1,2,2,3,3,4,4,5,5,6,6,6-tridecafluorohexylsulfonyl)amino]ethyl prop-2-enoate</t>
  </si>
  <si>
    <t>2-[methyl(1,1,2,2,3,3,4,4,5,5,6,6,6-tridecafluorohexylsulfonyl)amino]ethyl 2-methylprop-2-enoate</t>
  </si>
  <si>
    <t>ethyl 2-[ethyl(1,1,2,2,3,3,4,4,5,5,6,6,7,7,7-pentadecafluoroheptylsulfonyl)amino]acetate</t>
  </si>
  <si>
    <t>N-[3-[ethyl(oxido)amino]propyl]-1,1,2,2,3,3,4,4,5,5,6,6,7,7,8,8,8-heptadecafluorooctane-1-sulfonamide</t>
  </si>
  <si>
    <t>1,1,2,2,3,3,4,4,5,5,6,6,7,7,8,8,8-heptadecafluoro-N-(4-hydroxybutyl)-N-methyloctane-1-sulfonamide</t>
  </si>
  <si>
    <t>1,1,2,2,3,3,4,4,5,5,6,6,7,7,8,8,8-heptadecafluoro-N-(2-hydroxyethyl)-N-propyloctane-1-sulfonamide</t>
  </si>
  <si>
    <t>N-[3-(dimethylamino)propyl]-1,1,2,2,3,3,4,4,5,5,6,6,7,7,8,8,8-heptadecafluorooctane-1-sulfonamide</t>
  </si>
  <si>
    <t>3-(1,1,2,2,3,3,4,4,5,5,6,6,7,7,8,8,8-heptadecafluorooctylsulfonylamino)-N,N-dimethylpropan-1-amine oxide</t>
  </si>
  <si>
    <t>3-[ethyl(1,1,2,2,3,3,4,4,5,5,6,6,7,7,8,8,8-heptadecafluorooctylsulfonyl)amino]propylphosphonic acid</t>
  </si>
  <si>
    <t>2-[1,1,2,2,3,3,4,4,5,5,6,6,7,7,8,8,8-heptadecafluorooctylsulfonyl(propyl)amino]ethyl dihydrogen phosphate</t>
  </si>
  <si>
    <t>2-[ethyl(1,1,2,2,3,3,4,4,5,5,5-undecafluoropentylsulfonyl)amino]ethyl 2-methylprop-2-enoate</t>
  </si>
  <si>
    <t>4-[methyl(1,1,2,2,3,3,4,4,5,5,5-undecafluoropentylsulfonyl)amino]butyl prop-2-enoate</t>
  </si>
  <si>
    <t>N-butyl-1,1,2,2,3,3,4,4,5,5,6,6,7,7,7-pentadecafluoro-N-(2-hydroxyethyl)heptane-1-sulfonamide</t>
  </si>
  <si>
    <t>2-(1,1,2,2,3,3,4,4,5,5,6,6,7,7,8,8,8-heptadecafluorooctylsulfonylamino)ethyl-trimethylazanium</t>
  </si>
  <si>
    <t>trimethyl-[3-(1,1,2,2,3,3,4,4,5,5,6,6,7,7,7-pentadecafluoroheptylsulfonylamino)propyl]azanium</t>
  </si>
  <si>
    <t>4-[methyl(1,1,2,2,3,3,4,4,4-nonafluorobutylsulfonyl)amino]butyl 2-methylprop-2-enoate</t>
  </si>
  <si>
    <t>3-[3-(dimethylamino)propyl-(1,1,2,2,3,3,4,4,5,5,5-undecafluoropentylsulfonyl)amino]propanoic acid</t>
  </si>
  <si>
    <t>N-benzyl-1,1,2,2,3,3,4,4,5,5,6,6,6-tridecafluorohexane-1-sulfonamide</t>
  </si>
  <si>
    <t>N-ethyl-1,1,2,2,3,3,4,4,5,5,6,6,7,7,8,8,8-heptadecafluoro-N-prop-2-ynyloctane-1-sulfonamide</t>
  </si>
  <si>
    <t>2-(1,1,2,2,3,3,4,4,5,5,6,6,7,7,8,8,8-heptadecafluorooctylsulfonylamino)ethyl prop-2-enoate</t>
  </si>
  <si>
    <t>2-[1,1,2,2,3,3,4,4,5,5,6,6,7,7,8,8,8-heptadecafluorooctylsulfonyl(propyl)amino]acetate</t>
  </si>
  <si>
    <t>2-[1,1,2,2,3,3,4,4,5,5,6,6,7,7,8,8,8-heptadecafluorooctylsulfonyl(methyl)amino]ethyl prop-2-enoate</t>
  </si>
  <si>
    <t>2-[ethyl(1,1,2,2,3,3,4,4,5,5,6,6,7,7,7-pentadecafluoroheptylsulfonyl)amino]ethyl prop-2-enoate</t>
  </si>
  <si>
    <t>2-[methyl(1,1,2,2,3,3,4,4,5,5,6,6,7,7,7-pentadecafluoroheptylsulfonyl)amino]ethyl 2-methylprop-2-enoate</t>
  </si>
  <si>
    <t>1-(1,1,2,2,3,3,4,4,5,5,6,6,7,7,8,8,8-heptadecafluorooctylsulfonyl)azepane</t>
  </si>
  <si>
    <t>1,1,2,2,3,3,4,4,5,5,6,6,7,7,8,8,8-heptadecafluoro-N-(oxiran-2-ylmethyl)-N-propyloctane-1-sulfonamide</t>
  </si>
  <si>
    <t>ethyl 2-[ethyl(1,1,2,2,3,3,4,4,5,5,6,6,7,7,8,8,8-heptadecafluorooctylsulfonyl)amino]acetate</t>
  </si>
  <si>
    <t>N,N-dimethyl-3-(1,1,2,2,3,3,4,4,5,5,6,6,7,7,8,8,9,9,9-nonadecafluorononylsulfonylamino)propan-1-amine oxide</t>
  </si>
  <si>
    <t>2-[ethyl(1,1,2,2,3,3,4,4,5,5,6,6,6-tridecafluorohexylsulfonyl)amino]ethyl 2-methylprop-2-enoate</t>
  </si>
  <si>
    <t>4-[methyl(1,1,2,2,3,3,4,4,5,5,6,6,6-tridecafluorohexylsulfonyl)amino]butyl prop-2-enoate</t>
  </si>
  <si>
    <t>N-butyl-1,1,2,2,3,3,4,4,5,5,6,6,7,7,8,8,8-heptadecafluoro-N-(2-hydroxyethyl)octane-1-sulfonamide</t>
  </si>
  <si>
    <t>N-(2,3-dihydroxypropyl)-1,1,2,2,3,3,4,4,5,5,6,6,7,7,8,8,8-heptadecafluoro-N-propyloctane-1-sulfonamide</t>
  </si>
  <si>
    <t>N-ethyl-1,1,2,2,3,3,4,4,5,5,6,6,7,7,8,8,8-heptadecafluoro-N-[2-(2-hydroxyethoxy)ethyl]octane-1-sulfonamide</t>
  </si>
  <si>
    <t>4-[methyl(1,1,2,2,3,3,4,4,5,5,5-undecafluoropentylsulfonyl)amino]butyl 2-methylprop-2-enoate</t>
  </si>
  <si>
    <t>N-ethyl-1,1,2,2,3,3,4,4,5,5,6,6,7,7,7-pentadecafluoro-N-[2-(2-methoxyethoxy)ethyl]heptane-1-sulfonamide</t>
  </si>
  <si>
    <t>3-(1,1,2,2,3,3,4,4,5,5,6,6,7,7,8,8,8-heptadecafluorooctylsulfonylamino)propyl-trimethylazanium</t>
  </si>
  <si>
    <t>2-(1,1,2,2,3,3,4,4,5,5,6,6,7,7,8,8,8-heptadecafluorooctylsulfonylamino)propyl-trimethylazanium</t>
  </si>
  <si>
    <t>2-[1,1,2,2,3,3,4,4,5,5,6,6,6-tridecafluorohexylsulfonyl-[3-(trimethylazaniumyl)propyl]amino]acetate</t>
  </si>
  <si>
    <t>3-[3-(dimethylamino)propyl-(1,1,2,2,3,3,4,4,5,5,6,6,6-tridecafluorohexylsulfonyl)amino]propanoic acid</t>
  </si>
  <si>
    <t>3-[3-(dimethylamino)propyl-(1,1,2,2,3,3,4,4,5,5,6,6,6-tridecafluorohexylsulfonyl)amino]propane-1-sulfonic acid</t>
  </si>
  <si>
    <t>3-[3-(dimethylamino)propyl-(1,1,2,2,3,3,4,4,5,5,6,6,6-tridecafluorohexylsulfonyl)amino]-2-hydroxypropane-1-sulfonic acid</t>
  </si>
  <si>
    <t>3-[2-carboxyethyl(1,1,2,2,3,3,4,4,4-nonafluorobutylsulfonyl)amino]propyl-(carboxymethyl)-dimethylazanium</t>
  </si>
  <si>
    <t>1,1,2,2,3,3,4,4,5,5,6,6,7,7,8,8,8-heptadecafluoro-N-phenyloctane-1-sulfonamide</t>
  </si>
  <si>
    <t>N-benzyl-1,1,2,2,3,3,4,4,5,5,6,6,7,7,7-pentadecafluoroheptane-1-sulfonamide</t>
  </si>
  <si>
    <t>1,1,2,2,3,3,4,4,5,5,6,6,7,7,8,8,8-heptadecafluoro-N-(2-pyridin-1-ium-1-ylethyl)octane-1-sulfonamide</t>
  </si>
  <si>
    <t>2-[ethyl(1,1,2,2,3,3,4,4,5,5,6,6,7,7,8,8,8-heptadecafluorooctylsulfonyl)amino]ethyl prop-2-enoate</t>
  </si>
  <si>
    <t>2-[1,1,2,2,3,3,4,4,5,5,6,6,7,7,8,8,8-heptadecafluorooctylsulfonyl(methyl)amino]ethyl 2-methylprop-2-enoate</t>
  </si>
  <si>
    <t>1-cyclohexyl-3-(1,1,2,2,3,3,4,4,5,5,6,6,7,7,8,8,8-heptadecafluorooctylsulfonyl)urea</t>
  </si>
  <si>
    <t>1-[4-(1,1,2,2,3,3,4,4,5,5,6,6,7,7,8,8,8-heptadecafluorooctylsulfonyl)piperazin-1-yl]propan-1-one</t>
  </si>
  <si>
    <t>2-[ethyl(1,1,2,2,3,3,4,4,5,5,6,6,7,7,7-pentadecafluoroheptylsulfonyl)amino]ethyl 2-methylprop-2-enoate</t>
  </si>
  <si>
    <t>4-[methyl(1,1,2,2,3,3,4,4,5,5,6,6,7,7,7-pentadecafluoroheptylsulfonyl)amino]butyl prop-2-enoate</t>
  </si>
  <si>
    <t>4-[methyl(1,1,2,2,3,3,4,4,5,5,6,6,6-tridecafluorohexylsulfonyl)amino]butyl 2-methylprop-2-enoate</t>
  </si>
  <si>
    <t>1,1,2,2,3,3,4,4,5,5,6,6,7,7,8,8,8-heptadecafluoro-N-[2-(2-hydroxyethoxy)ethyl]-N-propyloctane-1-sulfonamide</t>
  </si>
  <si>
    <t>N-ethyl-1,1,2,2,3,3,4,4,5,5,6,6,7,7,8,8,8-heptadecafluoro-N-[2-(2-methoxyethoxy)ethyl]octane-1-sulfonamide</t>
  </si>
  <si>
    <t>3-[3-(dimethylamino)propyl-(1,1,2,2,3,3,4,4,5,5,6,6,7,7,7-pentadecafluoroheptylsulfonyl)amino]propanoic acid</t>
  </si>
  <si>
    <t>N-ethyl-1,1,2,2,3,3,4,4,5,5,6,6,7,7,7-pentadecafluoro-N-(3-trimethoxysilylpropyl)heptane-1-sulfonamide</t>
  </si>
  <si>
    <t>3-[3-[2-carboxylatoethyl(dimethyl)azaniumyl]propyl-(1,1,2,2,3,3,4,4,4-nonafluorobutylsulfonyl)amino]propanoate</t>
  </si>
  <si>
    <t>N-(1,1,2,2,3,3,4,4,5,5,6,6,7,7,8,8,8-heptadecafluorooctylsulfonyl)benzamide</t>
  </si>
  <si>
    <t>N-benzyl-1,1,2,2,3,3,4,4,5,5,6,6,7,7,8,8,8-heptadecafluorooctane-1-sulfonamide</t>
  </si>
  <si>
    <t>1-methyl-4-[2-(1,1,2,2,3,3,4,4,5,5,6,6,6-tridecafluorohexylsulfonyl)ethenyl]benzene</t>
  </si>
  <si>
    <t>2-[ethyl(1,1,2,2,3,3,4,4,5,5,6,6,7,7,8,8,8-heptadecafluorooctylsulfonyl)amino]ethyl 2-methylprop-2-enoate</t>
  </si>
  <si>
    <t>2-[1,1,2,2,3,3,4,4,5,5,6,6,7,7,8,8,8-heptadecafluorooctylsulfonyl(propyl)amino]ethyl prop-2-enoate</t>
  </si>
  <si>
    <t>4-[1,1,2,2,3,3,4,4,5,5,6,6,7,7,8,8,8-heptadecafluorooctylsulfonyl(methyl)amino]butyl prop-2-enoate</t>
  </si>
  <si>
    <t>4-[methyl(1,1,2,2,3,3,4,4,5,5,6,6,7,7,7-pentadecafluoroheptylsulfonyl)amino]butyl 2-methylprop-2-enoate</t>
  </si>
  <si>
    <t>2-[butyl(1,1,2,2,3,3,4,4,5,5,6,6,7,7,7-pentadecafluoroheptylsulfonyl)amino]ethyl prop-2-enoate</t>
  </si>
  <si>
    <t>2-[1,1,2,2,3,3,4,4,5,5,6,6,7,7,8,8,8-heptadecafluorooctylsulfonyl-[3-(trimethylazaniumyl)propyl]amino]acetate</t>
  </si>
  <si>
    <t>3-[3-(dimethylamino)propyl-(1,1,2,2,3,3,4,4,5,5,6,6,7,7,8,8,8-heptadecafluorooctylsulfonyl)amino]propanoic acid</t>
  </si>
  <si>
    <t>3-[3-(dimethylamino)propyl-(1,1,2,2,3,3,4,4,5,5,6,6,7,7,8,8,8-heptadecafluorooctylsulfonyl)amino]propane-1-sulfonic acid</t>
  </si>
  <si>
    <t>3-[[3-(dimethylamino)-2-hydroxypropyl]-(1,1,2,2,3,3,4,4,5,5,6,6,7,7,8,8,8-heptadecafluorooctylsulfonyl)amino]propane-1-sulfonic acid</t>
  </si>
  <si>
    <t>3-[3-(dimethylamino)propyl-(1,1,2,2,3,3,4,4,5,5,6,6,7,7,8,8,8-heptadecafluorooctylsulfonyl)amino]-2-hydroxypropane-1-sulfonic acid</t>
  </si>
  <si>
    <t>diethyl-[3-(1,1,2,2,3,3,4,4,5,5,6,6,7,7,8,8,8-heptadecafluorooctylsulfonylamino)propyl]-methylazanium</t>
  </si>
  <si>
    <t>N-ethyl-1,1,2,2,3,3,4,4,5,5,6,6,7,7,8,8,8-heptadecafluoro-N-(3-trimethoxysilylpropyl)octane-1-sulfonamide</t>
  </si>
  <si>
    <t>N-(3-diethoxyphosphorylpropyl)-N-ethyl-1,1,2,2,3,3,4,4,5,5,6,6,7,7,7-pentadecafluoroheptane-1-sulfonamide</t>
  </si>
  <si>
    <t>2-carboxyethyl-[3-[2-carboxyethyl(1,1,2,2,3,3,4,4,5,5,5-undecafluoropentylsulfonyl)amino]propyl]-dimethylazanium</t>
  </si>
  <si>
    <t>3-[3-[2-hydroxyethyl(dimethyl)azaniumyl]propyl-(1,1,2,2,3,3,4,4,5,5,6,6,6-tridecafluorohexylsulfonyl)amino]propane-1-sulfonate</t>
  </si>
  <si>
    <t>2-hydroxy-3-[3-[2-hydroxyethyl(dimethyl)azaniumyl]propyl-(1,1,2,2,3,3,4,4,5,5,6,6,6-tridecafluorohexylsulfonyl)amino]propane-1-sulfonate</t>
  </si>
  <si>
    <t>2-[butyl(1,1,2,2,3,3,4,4,5,5,6,6,7,7,8,8,8-heptadecafluorooctylsulfonyl)amino]ethyl prop-2-enoate</t>
  </si>
  <si>
    <t>2-[1,1,2,2,3,3,4,4,5,5,6,6,7,7,8,8,8-heptadecafluorooctylsulfonyl(propyl)amino]ethyl 2-methylprop-2-enoate</t>
  </si>
  <si>
    <t>4-[1,1,2,2,3,3,4,4,5,5,6,6,7,7,8,8,8-heptadecafluorooctylsulfonyl(methyl)amino]butyl 2-methylprop-2-enoate</t>
  </si>
  <si>
    <t>N-(3-diethoxyphosphorylpropyl)-N-ethyl-1,1,2,2,3,3,4,4,5,5,6,6,7,7,8,8,8-heptadecafluorooctane-1-sulfonamide</t>
  </si>
  <si>
    <t>2-carboxyethyl-[3-[2-carboxyethyl(1,1,2,2,3,3,4,4,5,5,6,6,6-tridecafluorohexylsulfonyl)amino]propyl]-dimethylazanium</t>
  </si>
  <si>
    <t>1,1,2,2,3,3,4,4,5,5,6,6,7,7,8,8,8-heptadecafluoro-N-(3-triethoxysilylpropyl)octane-1-sulfonamide</t>
  </si>
  <si>
    <t>N-[3-(dimethylamino)propyl]-1,1,2,2,3,3,4,4,5,5,6,6,6-tridecafluoro-N-[2-[2-(2-hydroxyethoxy)ethoxy]ethyl]hexane-1-sulfonamide</t>
  </si>
  <si>
    <t>3-[1,1,2,2,3,3,4,4,5,5,6,6,7,7,8,8,8-heptadecafluorooctylsulfonyl-[3-[2-hydroxyethyl(dimethyl)azaniumyl]propyl]amino]propane-1-sulfonate</t>
  </si>
  <si>
    <t>3-[1,1,2,2,3,3,4,4,5,5,6,6,7,7,8,8,8-heptadecafluorooctylsulfonyl-[3-[2-hydroxyethyl(dimethyl)azaniumyl]propyl]amino]-2-hydroxypropane-1-sulfonate</t>
  </si>
  <si>
    <t>N-dodecyl-1,1,2,2,3,3,4,4,5,5,6,6,7,7,8,8,8-heptadecafluorooctane-1-sulfonamide</t>
  </si>
  <si>
    <t>1,1,2,2,3,3,4,4,5,5,6,6,7,7,8,8,8-heptadecafluoro-N-[2-[2-[2-[2-[2-[2-[2-[2-(2-hydroxyethoxy)ethoxy]ethoxy]ethoxy]ethoxy]ethoxy]ethoxy]ethoxy]ethyl]-N-methyloctane-1-sulfonamide</t>
  </si>
  <si>
    <t>N-[3-[bis[2-[2-(2-methoxyethoxy)ethoxy]ethyl]amino]propyl]-N-ethyl-1,1,2,2,3,3,4,4,5,5,6,6,7,7,8,8,8-heptadecafluorooctane-1-sulfonamide</t>
  </si>
  <si>
    <t>1,1,2,2,2-pentafluoroethanesulfonyl chloride</t>
  </si>
  <si>
    <t>4-[[4-[2-[1,1,2,2,3,3,4,4,5,5,6,6,7,7,8,8,8-heptadecafluorooctylsulfonyl(propyl)amino]ethylcarbamoyl]phenyl]methyl]-N-octadecylbenzamide</t>
  </si>
  <si>
    <t>1,1,2,2,3,3,4,4,4-nonafluorobutane-1-sulfonyl chloride</t>
  </si>
  <si>
    <t>1,1,1,2,2,3,3,4,4-nonafluoro-4-methylsulfonylbutane</t>
  </si>
  <si>
    <t>methyl 1,1,2,2,3,3,4,4,4-nonafluorobutane-1-sulfonate</t>
  </si>
  <si>
    <t>MeFBSA</t>
  </si>
  <si>
    <t>1,1,2,2,3,3,4,4,5,5,6,6,6-tridecafluorohexane-1-sulfonyl chloride</t>
  </si>
  <si>
    <t>2-(1,1,2,2,3,3,4,4,4-nonafluorobutylsulfonyl)acetonitrile</t>
  </si>
  <si>
    <t>5-(1,1,2,2,3,3,4,4,4-nonafluorobutylsulfonylamino)-1,3,4-thiadiazole-2-sulfonamide</t>
  </si>
  <si>
    <t>1,1,2,2,3,3,4,4,5,5,5-undecafluoro-N-methylpentane-1-sulfonamide</t>
  </si>
  <si>
    <t>EtFBSA</t>
  </si>
  <si>
    <t>1,1,2,2,3,3,4,4,4-nonafluoro-N-(2-hydroxyethyl)butane-1-sulfonamide</t>
  </si>
  <si>
    <t>1,1,2,2,3,3,4,4,5,5,6,6,6-tridecafluoro-N-methylhexane-1-sulfonamide</t>
  </si>
  <si>
    <t>1,1,1,2,2,3,3,4,4-nonafluoro-4-prop-1-enylsulfonylbutane</t>
  </si>
  <si>
    <t>1,1,2,2,3,3,4,4,4-nonafluoro-N-prop-2-enylbutane-1-sulfonamide</t>
  </si>
  <si>
    <t>3-(1,1,2,2,3,3,4,4,4-nonafluorobutylsulfonyl)propan-1-ol</t>
  </si>
  <si>
    <t>N-ethyl-1,1,2,2,3,3,4,4,4-nonafluoro-N-methylbutane-1-sulfonamide</t>
  </si>
  <si>
    <t>MeFBSE</t>
  </si>
  <si>
    <t>2-[methyl(1,1,2,2,3,3,4,4,4-nonafluorobutylsulfonyl)amino]ethyl dihydrogen phosphate</t>
  </si>
  <si>
    <t>1,1,1,3,3,3-hexafluoropropan-2-yl 1,1,2,2,3,3,4,4,4-nonafluorobutane-1-sulfonate</t>
  </si>
  <si>
    <t>1,1,2,2,3,3,4,4,5,5,6,6,7,7,8,8,8-heptadecafluorooctane-1-sulfonyl chloride</t>
  </si>
  <si>
    <t>EtFBSE</t>
  </si>
  <si>
    <t>N-ethyl-1,1,2,2,3,3,4,4,4-nonafluoro-N-(2-hydroxyethyl)butane-1-sulfonamide</t>
  </si>
  <si>
    <t>1,1,2,2,3,3,4,4,4-nonafluoro-N,N-bis(2-hydroxyethyl)butane-1-sulfonamide</t>
  </si>
  <si>
    <t>N-diethoxyphosphoryl-1,1,2,2,3,3,4,4,4-nonafluorobutane-1-sulfonamide</t>
  </si>
  <si>
    <t>2-[ethyl(1,1,2,2,3,3,4,4,4-nonafluorobutylsulfonyl)amino]ethyl dihydrogen phosphate</t>
  </si>
  <si>
    <t>N,N-dideuterio-1,1,2,2,3,3,4,4,5,5,6,6,7,7,8,8,8-heptadecafluorooctane-1-sulfonamide</t>
  </si>
  <si>
    <t>1,1,2,2,3,3,4,4,5,5,6,6,7,7,7-pentadecafluoro-N-methylheptane-1-sulfonamide</t>
  </si>
  <si>
    <t>1,1,2,2,3,3,4,4,5,5,5-undecafluoro-N-prop-2-enylpentane-1-sulfonamide</t>
  </si>
  <si>
    <t>1,1,2,2,3,3,4,4,5,5,6,6,6-tridecafluoro-N,N-dimethylhexane-1-sulfonamide</t>
  </si>
  <si>
    <t>ethyl 2-(1,1,2,2,3,3,4,4,4-nonafluorobutylsulfonyl)acetate</t>
  </si>
  <si>
    <t>2-[ethyl(1,1,2,2,3,3,4,4,4-nonafluorobutylsulfonyl)amino]acetic acid</t>
  </si>
  <si>
    <t>N-ethyl-1,1,2,2,3,3,4,4,5,5,5-undecafluoro-N-(2-hydroxyethyl)pentane-1-sulfonamide</t>
  </si>
  <si>
    <t>2-[ethyl(1,1,2,2,3,3,4,4,5,5,5-undecafluoropentylsulfonyl)amino]ethyl dihydrogen phosphate</t>
  </si>
  <si>
    <t>1,1,2,2,3,3,4,4,4-nonafluoro-N-(4-hydroxybutyl)-N-methylbutane-1-sulfonamide</t>
  </si>
  <si>
    <t>N-[3-(dimethylamino)propyl]-1,1,2,2,3,3,4,4,4-nonafluorobutane-1-sulfonamide</t>
  </si>
  <si>
    <t>N-[(2S)-2-amino-3-methylbutyl]-1,1,2,2,3,3,4,4,4-nonafluorobutane-1-sulfonamide</t>
  </si>
  <si>
    <t>N,N-dimethyl-3-(1,1,2,2,3,3,4,4,4-nonafluorobutylsulfonylamino)propan-1-amine oxide</t>
  </si>
  <si>
    <t>MeFOSA</t>
  </si>
  <si>
    <t>1,1,2,2,3,3,4,4,5,5,6,6,6-tridecafluoro-N-prop-2-enylhexane-1-sulfonamide</t>
  </si>
  <si>
    <t>N-ethyl-1,1,2,2,3,3,4,4,5,5,6,6,7,7,7-pentadecafluoroheptane-1-sulfonamide</t>
  </si>
  <si>
    <t>1-(1,1,2,2,3,3,4,4,4-nonafluorobutylsulfonyl)pent-1-yne</t>
  </si>
  <si>
    <t>2-[ethyl(1,1,2,2,3,3,4,4,5,5,5-undecafluoropentylsulfonyl)amino]acetic acid</t>
  </si>
  <si>
    <t>N-ethyl-1,1,2,2,3,3,4,4,5,5,6,6,6-tridecafluoro-N-methylhexane-1-sulfonamide</t>
  </si>
  <si>
    <t>1,1,2,2,3,3,4,4,5,5,6,6,6-tridecafluoro-N-(2-hydroxyethyl)-N-methylhexane-1-sulfonamide</t>
  </si>
  <si>
    <t>(4-methylphenyl) 1,1,2,2,3,3,4,4,4-nonafluorobutane-1-sulfonate</t>
  </si>
  <si>
    <t>triethyl-[1-(1,1,2,2,3,3,4,4,4-nonafluorobutylsulfonyloxy)ethyl]azanium</t>
  </si>
  <si>
    <t>[2-[2-(2-aminoethylamino)ethylamino]ethylamino] 1,1,2,2,3,3,4,4,5,5,6,6,7,7,8,8,8-heptadecafluorooctane-1-sulfonate</t>
  </si>
  <si>
    <t>4-(1,1,2,2,3,3,4,4,5,5,6,6,7,7,8,8,8-heptadecafluorooctylsulfonyloxy)-2-hydroxybenzoic acid</t>
  </si>
  <si>
    <t>(3,5-ditert-butylphenyl) 1,1,2,2,3,3,4,4,4-nonafluorobutane-1-sulfonate</t>
  </si>
  <si>
    <t>2,2,2-trifluoroethyl 1,1,2,2,3,3,4,4,4-nonafluorobutane-1-sulfonate</t>
  </si>
  <si>
    <t>2,2-difluoroethyl 1,1,2,2,3,3,4,4,4-nonafluorobutane-1-sulfonate</t>
  </si>
  <si>
    <t>ethenyl 1,1,2,2,3,3,4,4,4-nonafluorobutane-1-sulfonate</t>
  </si>
  <si>
    <t>2,2,3,3-tetrafluoropropyl 1,1,2,2,3,3,4,4,4-nonafluorobutane-1-sulfonate</t>
  </si>
  <si>
    <t>1,1,1-trifluoropropan-2-yl 1,1,2,2,3,3,4,4,4-nonafluorobutane-1-sulfonate</t>
  </si>
  <si>
    <t>trimethylsilyl 1,1,2,2,3,3,4,4,4-nonafluorobutane-1-sulfonate</t>
  </si>
  <si>
    <t>2,2,3,3,4,4,4-heptafluorobutyl 1,1,2,2,3,3,4,4,4-nonafluorobutane-1-sulfonate</t>
  </si>
  <si>
    <t>2,2,3,4,4,4-hexafluorobutyl 1,1,2,2,3,3,4,4,4-nonafluorobutane-1-sulfonate</t>
  </si>
  <si>
    <t>(2,5-dioxopyrrolidin-1-yl) 1,1,2,2,3,3,4,4,4-nonafluorobutane-1-sulfonate</t>
  </si>
  <si>
    <t>2-methylprop-1-enyl 1,1,2,2,3,3,4,4,4-nonafluorobutane-1-sulfonate</t>
  </si>
  <si>
    <t>deuterio 1,1,2,2,3,3,4,4,5,5,6,6,7,7,8,8,8-heptadecafluorooctane-1-sulfonate</t>
  </si>
  <si>
    <t>1,1,1,2,2,3,3,4,4,5,5,6,6,7,7,8,8,9,9,10,10,10-docosafluorodecane</t>
  </si>
  <si>
    <t>1,1,1,2,2,3,3,4,4,5,5,6,6,7,7,8,8,9,9,10,10,11,11,12,12,13,13,14,14,15,15,16,16,16-tetratriacontafluorohexadecane</t>
  </si>
  <si>
    <t>1,1,1,2,2,3,3,4,4,5,5,6,6,7,7,8,8,9,9,10,10,11,11,12,12,13,13,14,14,15,15,16,16,17,17,18,18,19,19,20,20,20-dotetracontafluoroicosane</t>
  </si>
  <si>
    <t>1,1,1,2,2,3,3,3-octafluoropropane</t>
  </si>
  <si>
    <t>1,1,1,2,2,3,3,4,4,4-decafluorobutane</t>
  </si>
  <si>
    <t>1,1,1,2,2,3,3,4,4,5,5,5-dodecafluoropentane</t>
  </si>
  <si>
    <t>1,1,1,2,2,3,3,4,4,5,5,6,6,6-tetradecafluorohexane</t>
  </si>
  <si>
    <t>1,1,1,2,2,3,3,4,5,5,5-undecafluoro-4-(trifluoromethyl)pentane</t>
  </si>
  <si>
    <t>1,1,1,2,2,3,3,4,4,5,5,6,6,7,7,8,8,8-octadecafluorooctane</t>
  </si>
  <si>
    <t>1,1,1,2,2,3,3,4,4,5,5,6,7,7,7-pentadecafluoro-6-(trifluoromethyl)heptane</t>
  </si>
  <si>
    <t>1,1,1,2,2,3,3,4,4,5,6,6,7,7,7-pentadecafluoro-5-(trifluoromethyl)heptane</t>
  </si>
  <si>
    <t>ADONA</t>
  </si>
  <si>
    <t>F-53B</t>
  </si>
  <si>
    <t>PFDS</t>
  </si>
  <si>
    <t>PFUnS</t>
  </si>
  <si>
    <t>PFDoS</t>
  </si>
  <si>
    <t>PFTrDS</t>
  </si>
  <si>
    <t>PFEtS</t>
  </si>
  <si>
    <t>PFPrS</t>
  </si>
  <si>
    <t>1m-PFOS</t>
  </si>
  <si>
    <t>2m-PFOS</t>
  </si>
  <si>
    <t>3m-PFOS</t>
  </si>
  <si>
    <t>4m-PFOS</t>
  </si>
  <si>
    <t>4,4-m2PFOS</t>
  </si>
  <si>
    <t>PFNS</t>
  </si>
  <si>
    <t>Triflic acid</t>
  </si>
  <si>
    <t>2-(8-chloro-1,1,2,2,3,3,4,4,5,5,6,6,7,7,8,8-hexadecafluorooctoxy)-1,1,2,2-tetrafluoroethanesulfonyl fluoride</t>
  </si>
  <si>
    <t>2,2-difluoro-2-(1,1,2,2-tetrafluoro-2-fluorosulfonylethoxy)acetyl chloride</t>
  </si>
  <si>
    <t>2-(2-chloro-1,1,2,2-tetrafluoroethoxy)-1,1,2,2-tetrafluoroethanesulfonyl fluoride</t>
  </si>
  <si>
    <t>1,1,2,2-tetrafluoro-2-(1,1,2,2-tetrafluoro-2-fluorosulfonylethoxy)ethanesulfonyl fluoride</t>
  </si>
  <si>
    <t>1,1,2,2-tetrafluoro-2-(1,1,2,2-tetrafluoro-2-iodoethoxy)ethanesulfonyl fluoride</t>
  </si>
  <si>
    <t>1,10-dichloro-1,1,2,2,3,3,4,4,5,5,6,6,7,7,8,8,9,9,10,10-icosafluorodecane</t>
  </si>
  <si>
    <t>2,2,3,3,4,4,4-heptafluoro-1-(2,3,4,5,6-pentafluorophenyl)butan-1-one</t>
  </si>
  <si>
    <t>2,2,3,3,4,4,5,5,5-nonafluoropentanoyl 2,2,3,3,4,4,5,5,5-nonafluoropentanoate</t>
  </si>
  <si>
    <t>6,6,7,7,8,8,8-heptafluoro-2,2-dimethyl-5-oxooct-3-en-3-olate</t>
  </si>
  <si>
    <t>(Z)-6,6,7,7,8,8,8-heptafluoro-2,2-dimethyl-5-oxooct-3-en-3-olate</t>
  </si>
  <si>
    <t>6,6,7,7,8,8,8-heptafluoro-2,2-dimethyloctane-3,5-dione</t>
  </si>
  <si>
    <t>1,1,1,2,2,3,3-heptafluoro-6-hydroxy-7,7-dimethyloct-5-en-4-one</t>
  </si>
  <si>
    <t>1,1,1,2,2,3,3-heptafluoro-8-methylnonane-4,6-dione</t>
  </si>
  <si>
    <t>4-(1,1,2,2,3,3,3-heptafluoropropyl)cyclohexane-1-carboxylic acid</t>
  </si>
  <si>
    <t>(Z)-5,8,8,8-tetradeuterio-1,1,1,2,2,3,3-heptafluoro-6-hydroxy-7,7-bis(trideuteriomethyl)oct-5-en-4-one</t>
  </si>
  <si>
    <t>6-amino-1,1,1,2,2,3,3-heptafluoro-7,7-dimethyloct-5-en-4-one</t>
  </si>
  <si>
    <t>N-cyclohexyl-2,2,3,3,4,4,4-heptafluorobutanamide</t>
  </si>
  <si>
    <t>N-[3-(dimethylamino)propyl]-2,2,3,3,4,4,5,5,5-nonafluoropentanamide</t>
  </si>
  <si>
    <t>2-bromo-3,3,4,4,5,5,6,6,7,7,8,8,9,9,10,10,10-heptadecafluorodec-1-ene</t>
  </si>
  <si>
    <t>2-chloro-3,3,4,4,5,5,6,6,7,7,8,8,9,9,10,10,10-heptadecafluorodec-1-ene</t>
  </si>
  <si>
    <t>3,3,4,4,5,5,6,6,7,7,8,8,9,9,10,10,10-heptadecafluorodecanoyl chloride</t>
  </si>
  <si>
    <t>3-[4-(2-carboxy-1,1,2,2-tetrafluoroethyl)-2,2,3,3,5,5,6,6-octafluoropiperazin-1-yl]-2,2,3,3-tetrafluoropropanoic acid</t>
  </si>
  <si>
    <t>1,1,1,5,5,6,6,7,7,8,8,9,9,10,10,10-hexadecafluorodecane-2,4-dione</t>
  </si>
  <si>
    <t>2,2,3,3,4,4,5,5,6,6,7,7,8,8,9,9,10,10-octadecafluorodecanoic acid</t>
  </si>
  <si>
    <t>2,2,3,3,4,4,5,5,6,6,6-undecafluorohexyl 1,1,2,2,3,3,4,4,4-nonafluorobutane-1-sulfonate</t>
  </si>
  <si>
    <t>1,1,2,2,3,3,4,4,5,5,6,6,7,7,8,8,9,9,10,10-icosafluorodecane-1-sulfonic acid</t>
  </si>
  <si>
    <t>1-(3,5-dibromophenyl)-2,2,3,3,4,4,4-heptafluorobutan-1-one</t>
  </si>
  <si>
    <t>3,4,5,5,6,6,7,7,8,8,9,9,10,10,10-pentadecafluorodec-3-en-2-one</t>
  </si>
  <si>
    <t>ethenyl 2,2,3,3,4,4,5,5,6,6,7,7,8,8,8-pentadecafluorooctanoate</t>
  </si>
  <si>
    <t>3,3,4,4,5,5,6,6,7,7,8,8,9,9,10,10,10-heptadecafluorodecan-2-one</t>
  </si>
  <si>
    <t>methyl 2,2,3,3,4,4,5,5,6,6,7,7,8,8,9,9,9-heptadecafluorononanoate</t>
  </si>
  <si>
    <t>8:2 FTCA</t>
  </si>
  <si>
    <t>2-(1,1,2,2,3,3,4,4,5,5,6,6,7,7,8,8,8-heptadecafluorooctylsulfanyl)acetic acid</t>
  </si>
  <si>
    <t>methyl 2,3,3,3-tetrafluoro-2-[1,1,2,3,3,3-hexafluoro-2-(1,1,2,2,3,3,3-heptafluoropropoxy)propoxy]propanoate</t>
  </si>
  <si>
    <t>2,2,3,3,4,4,5,5,6,6,7,7,8,8,9,9-hexadecafluorodecanediamide</t>
  </si>
  <si>
    <t>2,2,3,3,4,4,5,5,6,6,7,7,8,8,9,9,9-heptadecafluoro-N-methylnonanamide</t>
  </si>
  <si>
    <t>2-(1,1,2,2,3,3,4,4,4-nonafluorobutylsulfonyloxy)ethyl 1,1,2,2,3,3,4,4,4-nonafluorobutane-1-sulfonate</t>
  </si>
  <si>
    <t>2,2,3,3,4,4,5,5,6,6,7,7,8,8,9,9,10,10,10-nonadecafluorodecan-1-amine</t>
  </si>
  <si>
    <t>5,5,6,6,7,7,8,8,9,9,10,10,10-tridecafluorodecane-2,4-dione</t>
  </si>
  <si>
    <t>prop-2-enyl 2,2,3,3,4,4,5,5,6,6,7,7,7-tridecafluoroheptanoate</t>
  </si>
  <si>
    <t>ethyl 3,3,4,4,5,5,6,6,7,7,8,8,8-tridecafluoro-2-oxooctanoate</t>
  </si>
  <si>
    <t>ethyl 2,2,3,3,4,4,5,5,6,6,7,7,8,8,8-pentadecafluorooctanoate</t>
  </si>
  <si>
    <t>4,4,5,5,6,6,7,7,8,8,9,9,10,10,10-pentadecafluorodecanoic acid</t>
  </si>
  <si>
    <t>ethyl 3,3,3-trifluoro-2-(1,1,2,2,3,3,4,4,4-nonafluorobutoxy)-2-(trifluoromethyl)propanoate</t>
  </si>
  <si>
    <t>S-ethyl 2,2,3,3,4,4,5,5,6,6,7,7,8,8,8-pentadecafluorooctanethioate</t>
  </si>
  <si>
    <t>8:2FTSA</t>
  </si>
  <si>
    <t>8:2FTS</t>
  </si>
  <si>
    <t>2,2,3,3,4,4,4-heptafluoro-1-phenylbutan-1-one</t>
  </si>
  <si>
    <t>4-(1,1,2,2,3,3,3-heptafluoropropyl)benzoic acid</t>
  </si>
  <si>
    <t>2,2,3,3,4,4,4-heptafluoro-N-(4-fluorophenyl)butanamide</t>
  </si>
  <si>
    <t>phenyl 1,1,2,2,3,3,4,4,4-nonafluorobutane-1-sulfonate</t>
  </si>
  <si>
    <t>(4-hydroxyphenyl) 1,1,2,2,3,3,4,4,4-nonafluorobutane-1-sulfonate</t>
  </si>
  <si>
    <t>2-ethyl-3,4,4,5,5,6,6,7,7,8,8,8-dodecafluorooct-2-enal</t>
  </si>
  <si>
    <t>ethyl 3,4,4,5,5,6,6,7,7,8,8,8-dodecafluorooct-2-enoate</t>
  </si>
  <si>
    <t>dimethyl 2,2,3,3,4,4,5,5,6,6,7,7-dodecafluorooctanedioate</t>
  </si>
  <si>
    <t>3-(2,2,3,3,4,4,5,5,6,6,7,7,7-tridecafluoroheptanoylamino)propanoic acid</t>
  </si>
  <si>
    <t>2,2,3,3,4,4,4-heptafluoro-N-[2-(2,2,3,3,4,4,4-heptafluorobutanoylamino)ethyl]butanamide</t>
  </si>
  <si>
    <t>N-ethyl-2,2,3,3,4,4,5,5,6,6,7,7,8,8,8-pentadecafluorooctanamide</t>
  </si>
  <si>
    <t>3,3,4,4,5,5,6,6,7,7,8,8,9,9,10,10,10-heptadecafluorodecane-1-sulfonamide</t>
  </si>
  <si>
    <t>2,2,3,3,4,4,4-heptafluoro-N-phenylbutanamide</t>
  </si>
  <si>
    <t>imino-(1,1,2,2,3,3,4,4,4-nonafluorobutyl)-oxo-phenyl-lambda6-sulfane</t>
  </si>
  <si>
    <t>methyl 5,5,6,6,7,7,8,8,9,9,9-undecafluoro-4-oxononanoate</t>
  </si>
  <si>
    <t>5,5,6,6,7,7,8,8,9,9,10,10,10-tridecafluorodecan-2-one</t>
  </si>
  <si>
    <t>propyl 2,2,3,3,4,4,5,5,6,6,7,7,7-tridecafluoroheptanoate</t>
  </si>
  <si>
    <t>2-ethyl-3,3,4,4,5,5,6,6,7,7,8,8,8-tridecafluorooctanoic acid</t>
  </si>
  <si>
    <t>5,5,6,6,7,7,8,8,9,9,10,10,10-tridecafluorodecanoic acid</t>
  </si>
  <si>
    <t>2-(3,3,4,4,5,5,6,6,7,7,8,8,8-tridecafluorooctylsulfanyl)acetic acid</t>
  </si>
  <si>
    <t>3,3,4,4,5,5,6,6,7,7,8,8,9,9,9-pentadecafluoro-2-methylnonan-2-ol</t>
  </si>
  <si>
    <t>2,2,3,3,4,4,4-heptafluoro-N'-phenylbutanehydrazide</t>
  </si>
  <si>
    <t>2-(2,2,3,3,4,4,5,5,5-nonafluoropentanoyl)cyclopentan-1-one</t>
  </si>
  <si>
    <t>3-acetyl-5,5,6,6,7,7,8,8,8-nonafluorooctane-2,4-dione</t>
  </si>
  <si>
    <t>2,3,3,3-tetrafluoro-2-(1,1,2,2,3,3,3-heptafluoropropoxy)-1-morpholin-4-ylpropan-1-one</t>
  </si>
  <si>
    <t>butyl 2,3,3,3-tetrafluoro-2-(1,1,2,2,3,3,3-heptafluoropropoxy)propanoate</t>
  </si>
  <si>
    <t>2-methylpropyl 2,3,3,3-tetrafluoro-2-(1,1,2,2,3,3,3-heptafluoropropoxy)propanoate</t>
  </si>
  <si>
    <t>butan-2-yl 2,3,3,3-tetrafluoro-2-(1,1,2,2,3,3,3-heptafluoropropoxy)propanoate</t>
  </si>
  <si>
    <t>7,7,8,8,9,9,9-heptafluoro-2-methylnon-2-ene-4,6-dione</t>
  </si>
  <si>
    <t>3,5,7,9,10-pentachloro-2,2,3,4,4,5,6,6,7,8,8,9,10,10-tetradecafluorodecanoic acid</t>
  </si>
  <si>
    <t>10-chloro-2,2,3,3,4,4,5,5,6,6,7,7,8,8,9,9,10,10-octadecafluorodecanoic acid</t>
  </si>
  <si>
    <t>2,2,3,3,4,4,4-heptafluoro-N-(2,3,4,5,6-pentafluorophenyl)butanamide</t>
  </si>
  <si>
    <t>deuterio 2,2,3,3,4,4,5,5,6,6,7,7,8,8,9,9,10,10,10-nonadecafluorodecanoate</t>
  </si>
  <si>
    <t>2,2,3,3,4,4,5,5,6,6,7,7,8,8,9,9,10,10,10-nonadecafluoro(1,2-13C2)decanoic acid</t>
  </si>
  <si>
    <t>1,1,2,2,3,3,4,4,5,5,6,6,7,7,8,8,9,9,10,10,10-henicosafluorodecan-1-ol</t>
  </si>
  <si>
    <t>2,2,3,3,4,4,5,5,5-nonafluoro-1-(2,3,4,5,6-pentafluorophenyl)pentan-1-one</t>
  </si>
  <si>
    <t>1,1,2,3,3,4,4,5,5,6,6,7,7,8,8,9,9,10,10,11,11,11-docosafluoroundec-1-ene</t>
  </si>
  <si>
    <t>1,1,1,2,4,5,5,5-octafluoro-2,4-bis(1,1,2,2,3,3,3-heptafluoropropoxy)pentan-3-one</t>
  </si>
  <si>
    <t>1,1,1,2,3,3-hexafluoro-2-[1,1,2,3,3,3-hexafluoro-2-(1,1,2,2,3,3,3-heptafluoropropoxy)propoxy]-3-(1,2,2-trifluoroethenoxy)propane</t>
  </si>
  <si>
    <t>1,1,1,2,2,3,3,4,4,5,5,6,6,7,7,8,8,9,9,10,10,11,11,11-tetracosafluoroundecane</t>
  </si>
  <si>
    <t>1,1,1,2,3,3-hexafluoro-2-(1,1,2,2,3,3,3-heptafluoropropoxy)-3-[1,1,1,2,3,3-hexafluoro-3-(1,1,2,2,2-pentafluoroethoxy)propan-2-yl]oxypropane</t>
  </si>
  <si>
    <t>2,3,3,3-tetrafluoro-2-(1,1,2,2,3,3,3-heptafluoropropoxy)-1-piperidin-1-ylpropan-1-one</t>
  </si>
  <si>
    <t>N,N-diethyl-2,2,3,3,4,4,5,5,6,6,7,7,7-tridecafluoroheptanamide</t>
  </si>
  <si>
    <t>N-butyl-2,2,3,3,4,4,5,5,6,6,7,7,7-tridecafluoroheptanamide</t>
  </si>
  <si>
    <t>3-(3,3,4,4,5,5,6,6,7,7,8,8,8-tridecafluorooctylsulfanyl)propanamide</t>
  </si>
  <si>
    <t>N,N-diethyl-2,2,3,3,4,4,5,5,6,6,7,7,7-tridecafluoroheptanethioamide</t>
  </si>
  <si>
    <t>pentyl 2,3,3,3-tetrafluoro-2-(1,1,2,2,3,3,3-heptafluoropropoxy)propanoate</t>
  </si>
  <si>
    <t>3-methylbutyl 2,3,3,3-tetrafluoro-2-(1,1,2,2,3,3,3-heptafluoropropoxy)propanoate</t>
  </si>
  <si>
    <t>4-(1,1,2,2,3,3,4,4,4-nonafluorobutyl)cyclohexane-1-carboxylic acid</t>
  </si>
  <si>
    <t>7-ethyl-1,1,1,2,2,3,3-heptafluorononane-4,6-dione</t>
  </si>
  <si>
    <t>1,1,1,2,2,3,3,4,4,8,8,9,9,10,10,11,11,11-octadecafluoroundecane-5,7-dione</t>
  </si>
  <si>
    <t>2,2,3,3,4,4,5,5,6,6,7,7,8,8,9,9,10,10,11,11-icosafluoroundecanoic acid</t>
  </si>
  <si>
    <t>ethenyl 2,2,3,3,4,4,5,5,6,6,7,7,8,8,9,9,9-heptadecafluorononanoate</t>
  </si>
  <si>
    <t>[1,1,1,3,4,4,4-heptafluoro-3-(1,1,2,2,3,3,3-heptafluoropropoxy)-2-(trifluoromethyl)butan-2-yl] prop-2-enoate</t>
  </si>
  <si>
    <t>methyl 2,2,3,3,4,4,5,5,6,6,7,7,8,8,9,9,10,10,10-nonadecafluorodecanoate</t>
  </si>
  <si>
    <t>methyl 2,2-difluoro-2-(1,1,2,2,3,3,4,4,5,5,6,6,7,7,8,8,8-heptadecafluorooctoxy)acetate</t>
  </si>
  <si>
    <t>methyl 2,2-difluoro-2-[1,1,2,2-tetrafluoro-2-[1,1,2,2-tetrafluoro-2-(1,1,2,2,3,3,4,4,4-nonafluorobutoxy)ethoxy]ethoxy]acetate</t>
  </si>
  <si>
    <t>1-(4-bromophenyl)-2,2,3,3,4,4,5,5,5-nonafluoropentan-1-one</t>
  </si>
  <si>
    <t>4,4,5,5,6,6,7,7,8,8,9,9,10,10,11,11,11-heptadecafluoroundecanoyl chloride</t>
  </si>
  <si>
    <t>1,1,2,2,3,3,4,4,5,5,6,6,7,7,7-pentadecafluoroheptyl 2-methylprop-2-enoate</t>
  </si>
  <si>
    <t>prop-2-enyl 2,2,3,3,4,4,5,5,6,6,7,7,8,8,8-pentadecafluorooctanoate</t>
  </si>
  <si>
    <t>4,4,5,5,6,6,7,7,8,8,9,9,10,10,11,11,11-heptadecafluoroundecan-2-one</t>
  </si>
  <si>
    <t>ethyl 2,2,3,3,4,4,5,5,6,6,7,7,8,8,9,9,9-heptadecafluorononanoate</t>
  </si>
  <si>
    <t>4,4,5,5,6,6,7,7,8,8,9,9,10,10,11,11,11-heptadecafluoroundecanoic acid</t>
  </si>
  <si>
    <t>3,3,4,4,5,5,6,6,7,7,8,8,9,9,10,10,10-heptadecafluoro-2-methyldecanoic acid</t>
  </si>
  <si>
    <t>2-hydroxyethyl 2,2,3,3,4,4,5,5,6,6,7,7,8,8,9,9,9-heptadecafluorononanoate</t>
  </si>
  <si>
    <t>ethyl 2,3,3,3-tetrafluoro-2-[1,1,2,3,3,3-hexafluoro-2-(1,1,2,2,3,3,3-heptafluoropropoxy)propoxy]propanoate</t>
  </si>
  <si>
    <t>3,3,4,4,5,5,5-heptafluoro-1-phenylpentane-1,2-dione</t>
  </si>
  <si>
    <t>4-(1,1,2,2,3,3,4,4,4-nonafluorobutyl)benzoic acid</t>
  </si>
  <si>
    <t>2-(1,1,2,2,3,3,4,4,4-nonafluorobutyl)benzoic acid</t>
  </si>
  <si>
    <t>dimethyl 2,2,3,3,4,4,5,5,6,6,7,7,8,8-tetradecafluorononanedioate</t>
  </si>
  <si>
    <t>2,2,3,3,4,4,5,5,6,6,7,7,8,8,9,9,9-heptadecafluoro-N-(2-hydroxyethyl)nonanamide</t>
  </si>
  <si>
    <t>2,3,3,3-tetrafluoro-2-[1,1,2,3,3,3-hexafluoro-2-(1,1,2,2,3,3,3-heptafluoropropoxy)propoxy]-N-(2-hydroxyethyl)propanamide</t>
  </si>
  <si>
    <t>2-(2,2,3,3,4,4,4-heptafluorobutanoylamino)benzoic acid</t>
  </si>
  <si>
    <t>2,2,3,3,4,4,5,5,5-nonafluoro-N-phenylpentanamide</t>
  </si>
  <si>
    <t>2-(2,2,3,3,4,4,5,5,6,6,6-undecafluorohexanoyl)cyclopentan-1-one</t>
  </si>
  <si>
    <t>2-(3,3,4,4,5,5,6,6,7,7,8,8,8-tridecafluorooctyl)propanedioic acid</t>
  </si>
  <si>
    <t>3,3,4,4,5,5,5-heptafluoro-1-phenylpentan-2-one</t>
  </si>
  <si>
    <t>2,2,3,3,4,4,4-heptafluoro-1-(4-methylphenyl)butan-1-one</t>
  </si>
  <si>
    <t>5,6,6,7,7,8,8,9,9,10,10,10-dodecafluoro-4-methyldec-4-en-3-one</t>
  </si>
  <si>
    <t>2,2,3,3,4,4,5,5,6,6,7,7,7-tridecafluoro-1-morpholin-4-ylheptan-1-one</t>
  </si>
  <si>
    <t>2,2,3,3,4,4,4-heptafluoro-N-[3-(2,2,3,3,4,4,4-heptafluorobutanoylamino)propyl]butanamide</t>
  </si>
  <si>
    <t>2,2,3,3,4,4,5,5,6,6,7,7,8,8,8-pentadecafluoro-N-propyloctanamide</t>
  </si>
  <si>
    <t>2,2,3,3,4,4,5,5,6,6,7,7,8,8,8-pentadecafluoro-N-(2-hydroxypropyl)octanamide</t>
  </si>
  <si>
    <t>N-benzyl-2,2,3,3,4,4,4-heptafluorobutanamide</t>
  </si>
  <si>
    <t>5,5,6,6,7,7,8,8,9,9,10,10,10-tridecafluoro-4-methyldecan-3-one</t>
  </si>
  <si>
    <t>3-(3,3,4,4,5,5,6,6,7,7,8,8,8-tridecafluorooctylsulfanyl)propanoic acid</t>
  </si>
  <si>
    <t>tert-butyl 2,2,3,3,4,4,5,5,6,6,7,7,7-tridecafluoroheptaneperoxoate</t>
  </si>
  <si>
    <t>3-(3,3,4,4,5,5,6,6,7,7,8,8,8-tridecafluorooctylsulfinyl)propanoic acid</t>
  </si>
  <si>
    <t>N-(3-aminopropyl)-2,2,3,3,4,4,5,5,6,6,7,7,8,8,8-pentadecafluorooctanamide</t>
  </si>
  <si>
    <t>3,5,7,9,11,11-hexachloro-2,2,3,4,4,5,6,6,7,8,8,9,10,10,11-pentadecafluoroundecanoic acid</t>
  </si>
  <si>
    <t>11-chloro-2,2,3,3,4,4,5,5,6,6,7,7,8,8,9,9,10,10,11,11-icosafluoroundecanoic acid</t>
  </si>
  <si>
    <t>2-[1-[1-[1-(3-chloro-1,1,2,2,3,3-hexafluoropropoxy)-1,2,2,2-tetrafluoroethoxy]-1,2,2,2-tetrafluoroethoxy]-1,2,2,2-tetrafluoroethoxy]-2,2-difluoroacetic acid</t>
  </si>
  <si>
    <t>2,2,3,3,4,4,5,5,6,6,7,7,8,8,9,9,10,10,11,11,11-henicosafluoroundecanal</t>
  </si>
  <si>
    <t>2,2,3,3,4,4,5,5,6,6,6-undecafluorohexanoyl 2,2,3,3,4,4,5,5,6,6,6-undecafluorohexanoate</t>
  </si>
  <si>
    <t>[2,3,3,3-tetrafluoro-2-(1,1,2,2,3,3,3-heptafluoropropoxy)propanoyl] 2,3,3,3-tetrafluoro-2-(1,1,2,2,3,3,3-heptafluoropropoxy)propaneperoxoate</t>
  </si>
  <si>
    <t>1,1,2,3,3,4,4,5,5,6,6,7,7,8,8,9,9,10,10,11,11,12,12,12-tetracosafluorododec-1-ene</t>
  </si>
  <si>
    <t>1,1,1,2,2,3,3,4,4,5,5,6,6,7,7,8,8,9,9,10,10,11,11,12,12,12-hexacosafluorododecane</t>
  </si>
  <si>
    <t>1,1,1,2,2,3,3,4,4,5,5,6,6-tridecafluoro-6-(1,1,2,2,3,3,4,4,5,5,6,6,6-tridecafluorohexoxy)hexane</t>
  </si>
  <si>
    <t>2,2,3,3,4,4,4-heptafluoro-N-[4-(2,2,3,3,4,4,4-heptafluorobutanoylamino)butyl]butanamide</t>
  </si>
  <si>
    <t>N-butyl-2,2,3,3,4,4,5,5,6,6,7,7,8,8,8-pentadecafluorooctanamide</t>
  </si>
  <si>
    <t>2,2,3,3,4,4,5,5,6,6,7,7,8,8,8-pentadecafluoro-N,N-bis(2-hydroxyethyl)octanamide</t>
  </si>
  <si>
    <t>2,2,3,3,4,4,5,5,6,6,7,7,8,8,8-pentadecafluoro-N-[2-(2-hydroxyethoxy)ethyl]octanamide</t>
  </si>
  <si>
    <t>2,2,3,3,4,4,4-heptafluoro-N-(2-phenylethyl)butanamide</t>
  </si>
  <si>
    <t>2,2,3,3,4,4,4-heptafluoro-N-(1-phenylethyl)butanamide</t>
  </si>
  <si>
    <t>4-(1,1,2,2,3,3,4,4,5,5,5-undecafluoropentyl)cyclohexane-1-carboxylic acid</t>
  </si>
  <si>
    <t>cyclohexyl 2,3,3,3-tetrafluoro-2-(1,1,2,2,3,3,3-heptafluoropropoxy)propanoate</t>
  </si>
  <si>
    <t>2,2,3,3,4,4,5,5,6,6,7,7,7-tridecafluoro-1-(4-methylpiperazin-1-yl)heptan-1-one</t>
  </si>
  <si>
    <t>hexyl 2,2,3,3,4,4,5,5,6,6,6-undecafluorohexanoate</t>
  </si>
  <si>
    <t>hexyl 2,3,3,3-tetrafluoro-2-(1,1,2,2,3,3,3-heptafluoropropoxy)propanoate</t>
  </si>
  <si>
    <t>N,N-diethyl-3,4,4,5,5,6,6,7,7,8,8,8-dodecafluorooct-2-en-1-amine</t>
  </si>
  <si>
    <t>N-[3-(dimethylamino)propyl]-2,2,3,3,4,4,5,5,6,6,7,7,7-tridecafluoroheptanamide</t>
  </si>
  <si>
    <t>N,N-dimethyl-3-(2,2,3,3,4,4,5,5,6,6,7,7,7-tridecafluoroheptanoylamino)propan-1-amine oxide</t>
  </si>
  <si>
    <t>N-[3-(dimethylamino)propyl]-2,2,3,3,4,4-hexafluoro-4-(1,1,2,2,3,3,3-heptafluoropropoxy)-1-oxobutan-1-amine oxide</t>
  </si>
  <si>
    <t>2,2,3,3,4,4,5,5,6,6,6-undecafluoro-N-(3-trimethoxysilylpropyl)hexanamide</t>
  </si>
  <si>
    <t>N,N-dibutyl-2,2,3,3,4,4,4-heptafluorobutanamide</t>
  </si>
  <si>
    <t>2,2,3,3,4,4,4-heptafluoro-N,N-bis(2-methylpropyl)butanamide</t>
  </si>
  <si>
    <t>(2,4,6-tribromophenyl) 2,3,3,3-tetrafluoro-2-(1,1,2,2,3,3,3-heptafluoropropoxy)propanoate</t>
  </si>
  <si>
    <t>3,3,4,4,5,5,6,6,7,7,8,8,9,9,10,10,11,11,12,12,12-henicosafluorododecanoyl chloride</t>
  </si>
  <si>
    <t>1,1,2,2,3,3,4,4,4-nonafluoro-N-[2-(1,1,2,2,3,3,4,4,4-nonafluorobutylsulfonylamino)-3,4-dioxocyclobuten-1-yl]butane-1-sulfonamide</t>
  </si>
  <si>
    <t>2,2,3,3,4,4,5,5,6,6,7,7,8,8,9,9,10,10,11,11-icosafluorododecanedioic acid</t>
  </si>
  <si>
    <t>2,2,3,3,4,4,5,5,6,6,7,7,8,8,9,9,10,10,11,11,12,12-docosafluorododecanoic acid</t>
  </si>
  <si>
    <t>1,1,2,2,3,3,4,4,5,5,6,6,7,7,8,8,9,9,10,10,11,11,12,12-tetracosafluorododecane-1-sulfonic acid</t>
  </si>
  <si>
    <t>ethenyl 2,2,3,3,4,4,5,5,6,6,7,7,8,8,9,9,10,10,10-nonadecafluorodecanoate</t>
  </si>
  <si>
    <t>methyl 2,2,3,3,4,4,5,5,6,6,7,7,8,8,9,9,10,10,11,11,11-henicosafluoroundecanoate</t>
  </si>
  <si>
    <t>10:2 FTCA</t>
  </si>
  <si>
    <t>2,3,3,3-tetrafluoro-2-[1,1,2,3,3,3-hexafluoro-2-[1,1,2,3,3,3-hexafluoro-2-(1,1,2,2,3,3,3-heptafluoropropoxy)propoxy]propoxy]propan-1-ol</t>
  </si>
  <si>
    <t>1-chloro-4-(1,1,2,2,3,3,4,4,5,5,6,6,6-tridecafluorohexylsulfonyl)benzene</t>
  </si>
  <si>
    <t>N-(2,4-dinitrophenyl)-2,3,3,3-tetrafluoro-2-(1,1,2,2,3,3,3-heptafluoropropoxy)propanamide</t>
  </si>
  <si>
    <t>4-(1,1,2,2,3,3,4,4,5,5,5-undecafluoropentyl)benzoic acid</t>
  </si>
  <si>
    <t>phenyl 2,3,3,3-tetrafluoro-2-(1,1,2,2,3,3,3-heptafluoropropoxy)propanoate</t>
  </si>
  <si>
    <t>1,1,2,2,3,3,4,4,5,5,6,6,7,7,8,8,8-heptadecafluorooctyl 2-methylprop-2-enoate</t>
  </si>
  <si>
    <t>prop-2-enyl 2,2,3,3,4,4,5,5,6,6,7,7,8,8,9,9,9-heptadecafluorononanoate</t>
  </si>
  <si>
    <t>5,5,6,6,7,7,8,8,9,9,10,10,11,11,12,12,12-heptadecafluorododecane-2,4-dione</t>
  </si>
  <si>
    <t>prop-2-enyl 2,3,3,3-tetrafluoro-2-[1,1,2,3,3,3-hexafluoro-2-(1,1,2,2,3,3,3-heptafluoropropoxy)propoxy]propanoate</t>
  </si>
  <si>
    <t>ethyl 2,2,3,3,4,4,5,5,6,6,7,7,8,8,9,9,10,10,10-nonadecafluorodecanoate</t>
  </si>
  <si>
    <t>3,3,4,4,5,5,6,6,7,7,8,8,9,9,10,10,11,11,12,12,12-henicosafluorododecane-1-sulfonic acid</t>
  </si>
  <si>
    <t>10:2FTSA</t>
  </si>
  <si>
    <t>4,4,5,5,6,6,6-heptafluoro-1-phenylhex-1-yn-3-one</t>
  </si>
  <si>
    <t>dimethyl 2,2,3,3,4,4,5,5,6,6,7,7,8,8,9,9-hexadecafluorodecanedioate</t>
  </si>
  <si>
    <t>2,2,3,3,4,4,5,5,6,6,7,7,8,8,9,9,9-heptadecafluoro-N-prop-2-enylnonanamide</t>
  </si>
  <si>
    <t>(2S)-2-(2,2,3,3,4,4,5,5,6,6,7,7,8,8,9,9,9-heptadecafluorononanoylamino)propanoic acid</t>
  </si>
  <si>
    <t>2,3,3,3-tetrafluoro-2-[1,1,2,3,3,3-hexafluoro-2-(1,1,2,2,3,3,3-heptafluoropropoxy)propoxy]-N-prop-2-enylpropanamide</t>
  </si>
  <si>
    <t>2,2,3,3,4,4,5,5,5-nonafluoro-N-[2-(2,2,3,3,4,4,5,5,5-nonafluoropentanoylamino)ethyl]pentanamide</t>
  </si>
  <si>
    <t>3,3,4,4,5,5,6,6,7,7,8,8,9,9,10,10,11,11,12,12,12-henicosafluorododecane-1-sulfonamide</t>
  </si>
  <si>
    <t>5,5,6,6,7,7,8,8,9,9,10,10,11,11,12,12,12-heptadecafluorododecan-2-one</t>
  </si>
  <si>
    <t>propan-2-yl 2,2,3,3,4,4,5,5,6,6,7,7,8,8,9,9,9-heptadecafluorononanoate</t>
  </si>
  <si>
    <t>propyl 2,2,3,3,4,4,5,5,6,6,7,7,8,8,9,9,9-heptadecafluorononanoate</t>
  </si>
  <si>
    <t>2-(3,3,4,4,5,5,6,6,7,7,8,8,9,9,10,10,10-heptadecafluorodecylsulfanyl)acetic acid</t>
  </si>
  <si>
    <t>ethyl 3,3,4,4,5,5,6,6,7,7,8,8,9,9,10,10,10-heptadecafluoro-2,2-dihydroxydecanoate</t>
  </si>
  <si>
    <t>propyl 2,3,3,3-tetrafluoro-2-[1,1,2,3,3,3-hexafluoro-2-(1,1,2,2,3,3,3-heptafluoropropoxy)propoxy]propanoate</t>
  </si>
  <si>
    <t>propan-2-yl 2,3,3,3-tetrafluoro-2-[1,1,2,3,3,3-hexafluoro-2-(1,1,2,2,3,3,3-heptafluoropropoxy)propoxy]propanoate</t>
  </si>
  <si>
    <t>4,4,5,5,6,6,6-heptafluoro-1-phenylhexane-1,3-dione</t>
  </si>
  <si>
    <t>(Z)-4,4,5,5,6,6,6-heptafluoro-3-phenylhex-2-enoic acid</t>
  </si>
  <si>
    <t>2,2,3,3,4,4,5,5,5-nonafluoro-1-(4-methylphenyl)pentan-1-one</t>
  </si>
  <si>
    <t>2,2,3,3,4,4,4-heptafluoro-1-[4-(2,2,3,3,4,4,4-heptafluorobutanoyl)piperazin-1-yl]butan-1-one</t>
  </si>
  <si>
    <t>2,2,3,3,4,4,5,5,6,6,7,7,8,8,9,9,9-heptadecafluoro-N-propan-2-ylnonanamide</t>
  </si>
  <si>
    <t>3-amino-4,4,5,5,6,6,6-heptafluoro-1-phenylhex-2-en-1-one</t>
  </si>
  <si>
    <t>1-anilino-4,4,5,5,6,6,6-heptafluorohex-1-en-3-one</t>
  </si>
  <si>
    <t>butyl 2,2,3,3,4,4,5,5,6,6,7,7,8,8,8-pentadecafluorooctanoate</t>
  </si>
  <si>
    <t>1,1,2,3,3,4,4,5,5,6,6,7,7,8,8,9,9,10,10,11,11,12,12,13,13,13-hexacosafluorotridec-1-ene</t>
  </si>
  <si>
    <t>1-[bis(1,1,2,2,3,3,4,4,4-nonafluorobutylsulfonyl)methylsulfonyl]-1,1,2,2,3,3,4,4,4-nonafluorobutane</t>
  </si>
  <si>
    <t>1,1,1,2,2,3,3,4,4,5,5,6,6,7,7,8,8,9,9,10,10,11,11,12,12,13,13,13-octacosafluorotridecane</t>
  </si>
  <si>
    <t>N,N-diethyl-2,2,3,3,4,4,5,5,6,6,7,7,8,8,9,9,9-heptadecafluorononanamide</t>
  </si>
  <si>
    <t>N-butyl-2,2,3,3,4,4,5,5,6,6,7,7,8,8,9,9,9-heptadecafluorononanamide</t>
  </si>
  <si>
    <t>N-ethyl-1,1,2,2,3,3,4,4,5,5,6,6,7,7,8,8,8-heptadecafluoro-N-prop-2-enyloctane-1-sulfonamide</t>
  </si>
  <si>
    <t>N,N-diethyl-2,3,3,3-tetrafluoro-2-[1,1,2,3,3,3-hexafluoro-2-(1,1,2,2,3,3,3-heptafluoropropoxy)propoxy]propanamide</t>
  </si>
  <si>
    <t>N-butyl-2,3,3,3-tetrafluoro-2-[1,1,2,3,3,3-hexafluoro-2-(1,1,2,2,3,3,3-heptafluoropropoxy)propoxy]propanamide</t>
  </si>
  <si>
    <t>3-[chloro(dimethyl)silyl]propyl 2,2,3,3,4,4,5,5,6,6,7,7,8,8,8-pentadecafluorooctanoate</t>
  </si>
  <si>
    <t>N-cyclohexyl-2,2,3,3,4,4,5,5,6,6,7,7,7-tridecafluoroheptanamide</t>
  </si>
  <si>
    <t>2,2,3,3,4,4,4-heptafluoro-N-[5-(2,2,3,3,4,4,4-heptafluorobutanoylamino)pentyl]butanamide</t>
  </si>
  <si>
    <t>2,2,3,3,4,4,5,5,6,6,7,7,7-tridecafluoro-1-[4-(2-hydroxyethyl)piperazin-1-yl]heptan-1-one</t>
  </si>
  <si>
    <t>hexyl 2,2,3,3,4,4,5,5,6,6,7,7,7-tridecafluoroheptanoate</t>
  </si>
  <si>
    <t>N-[3-(dimethylamino)propyl]-2,2,3,3,4,4,5,5,6,6,7,7,8,8,8-pentadecafluorooctanamide</t>
  </si>
  <si>
    <t>N,N-dimethyl-3-(2,2,3,3,4,4,5,5,6,6,7,7,8,8,8-pentadecafluorooctanoylamino)propan-1-amine oxide</t>
  </si>
  <si>
    <t>1,1,1,2,6,7,7,7-octafluoro-2,6-bis(1,1,2,2,3,3,3-heptafluoropropoxy)heptane-3,5-dione</t>
  </si>
  <si>
    <t>2,2,3,3,4,4,5,5,6,6,7,7,8,8,9,9,10,10,11,11,12,12-docosafluorotridecanedioic acid</t>
  </si>
  <si>
    <t>2,2,3,3,4,4,5,5,6,6,7,7,8,8,9,9,10,10,11,11,12,12,13,13-tetracosafluorotridecanoic acid</t>
  </si>
  <si>
    <t>methyl 2,2,3,3,4,4,5,5,6,6,7,7,8,8,9,9,10,10,11,11,12,12,12-tricosafluorododecanoate</t>
  </si>
  <si>
    <t>methyl 2,3,3,3-tetrafluoro-2-[1,1,2,3,3,3-hexafluoro-2-[1,1,2,3,3,3-hexafluoro-2-(1,1,2,2,3,3,3-heptafluoropropoxy)propoxy]propoxy]propanoate</t>
  </si>
  <si>
    <t>2,3,3,3-tetrafluoro-2-[1,1,2,3,3,3-hexafluoro-2-(1,1,2,2,3,3,3-heptafluoropropoxy)propoxy]-N-pyrimidin-2-ylpropanamide</t>
  </si>
  <si>
    <t>4-(1,1,2,2,3,3,4,4,5,5,6,6,6-tridecafluorohexyl)benzoic acid</t>
  </si>
  <si>
    <t>4-(1,1,2,2,3,3,4,4,5,5,6,6,7,7,8,8,8-heptadecafluorooctoxy)-2-methylidene-4-oxobutanoic acid</t>
  </si>
  <si>
    <t>3,3,4,4,5,5,6,6,7,7,8,8,9,9,10,10,11,11,12,12,13,13,13-tricosafluorotridecane-1-sulfonic acid</t>
  </si>
  <si>
    <t>2,2,3,3,4,4,5,5,6,6,7,7,7-tridecafluoro-N-phenylheptanamide</t>
  </si>
  <si>
    <t>benzyl 2,3,3,3-tetrafluoro-2-(1,1,2,2,3,3,3-heptafluoropropoxy)propanoate</t>
  </si>
  <si>
    <t>2-prop-2-enoyloxyethyl 2,2,3,3,4,4,5,5,6,6,7,7,8,8,8-pentadecafluorooctanoate</t>
  </si>
  <si>
    <t>2-(3,3,4,4,5,5,6,6,7,7,8,8,9,9,10,10,10-heptadecafluorodecyl)propanedioic acid</t>
  </si>
  <si>
    <t>propan-2-yl 2,2,3,3,4,4,5,5,6,6,7,7,8,8,9,9,10,10,10-nonadecafluorodecanoate</t>
  </si>
  <si>
    <t>4,4,5,5,6,6,7,7,7-nonafluoro-1-phenylheptane-1,3-dione</t>
  </si>
  <si>
    <t>N-benzyl-2,3,3,3-tetrafluoro-2-(1,1,2,2,3,3,3-heptafluoropropoxy)propanamide</t>
  </si>
  <si>
    <t>2,3,3,3-tetrafluoro-2-[1,1,2,3,3,3-hexafluoro-2-(1,1,2,2,3,3,3-heptafluoropropoxy)propoxy]-1-morpholin-4-ylpropan-1-one</t>
  </si>
  <si>
    <t>2-(2,2,3,3,4,4,5,5,6,6,7,7,7-tridecafluoroheptanoyl)cyclohexan-1-one</t>
  </si>
  <si>
    <t>butyl 2,2,3,3,4,4,5,5,6,6,7,7,8,8,9,9,9-heptadecafluorononanoate</t>
  </si>
  <si>
    <t>3-(3,3,4,4,5,5,6,6,7,7,8,8,9,9,10,10,10-heptadecafluorodecylsulfanyl)propanoic acid</t>
  </si>
  <si>
    <t>butyl 2,3,3,3-tetrafluoro-2-[1,1,2,3,3,3-hexafluoro-2-(1,1,2,2,3,3,3-heptafluoropropoxy)propoxy]propanoate</t>
  </si>
  <si>
    <t>butan-2-yl 2,3,3,3-tetrafluoro-2-[1,1,2,3,3,3-hexafluoro-2-(1,1,2,2,3,3,3-heptafluoropropoxy)propoxy]propanoate</t>
  </si>
  <si>
    <t>2-methylpropyl 2,3,3,3-tetrafluoro-2-[1,1,2,3,3,3-hexafluoro-2-(1,1,2,2,3,3,3-heptafluoropropoxy)propoxy]propanoate</t>
  </si>
  <si>
    <t>4,4,5,5,6,6,7,7,7-nonafluoro-1-phenylheptan-3-one</t>
  </si>
  <si>
    <t>2,2,3,3,4,4,5,5,6,6,7,7,7-tridecafluoroheptanoyl 2,2,3,3,4,4,5,5,6,6,7,7,7-tridecafluoroheptanoate</t>
  </si>
  <si>
    <t>2,2,3,3,4,4,5,5,6,6,7,7,7-tridecafluoroheptanoyl 2,2,3,3,4,4,5,5,6,6,7,7,7-tridecafluoroheptaneperoxoate</t>
  </si>
  <si>
    <t>1,1,1,2,2,3,3,4,4,5,5,6,6,7,7,8,8,9,9,10,10,11,11,12,12,13,13,14,14,14-triacontafluorotetradecane</t>
  </si>
  <si>
    <t>2,2,3,3,4,4,5,5,6,6,6-undecafluoro-N-(2-phenylethyl)hexanamide</t>
  </si>
  <si>
    <t>2,3,3,3-tetrafluoro-2-(1,1,2,2,3,3,3-heptafluoropropoxy)-N-(1-phenylethyl)propanamide</t>
  </si>
  <si>
    <t>2,3,3,3-tetrafluoro-2-[1,1,2,3,3,3-hexafluoro-2-(1,1,2,2,3,3,3-heptafluoropropoxy)propoxy]-1-piperidin-1-ylpropan-1-one</t>
  </si>
  <si>
    <t>3-methylbutyl 2,2,3,3,4,4,5,5,6,6,7,7,8,8,9,9,9-heptadecafluorononanoate</t>
  </si>
  <si>
    <t>2,2,3,3,4,4,4-heptafluoro-N-[2-(2,2,3,3,4,4,4-heptafluorobutanoylamino)cyclohexyl]butanamide</t>
  </si>
  <si>
    <t>2,2,3,3,4,4,5,5,6,6,7,7,8,8,9,9,9-heptadecafluoro-N-pentylnonanamide</t>
  </si>
  <si>
    <t>N-[3-(dimethylamino)propyl]-2,2,3,3,4,4,5,5,6,6,7,7,8,8,9,9,9-heptadecafluorononanamide</t>
  </si>
  <si>
    <t>3-(2,2,3,3,4,4,5,5,6,6,7,7,8,8,9,9,9-heptadecafluorononanoylamino)-N,N-dimethylpropan-1-amine oxide</t>
  </si>
  <si>
    <t>2-trimethoxysilylethyl 2,2,3,3,4,4,5,5,6,6,7,7,8,8,9,9,9-heptadecafluorononanoate</t>
  </si>
  <si>
    <t>2,2,3,3,4,4,4-heptafluoro-N-[6-(2,2,3,3,4,4,4-heptafluorobutanoylamino)hexyl]butanamide</t>
  </si>
  <si>
    <t>N-[4-(dimethylamino)butyl]-2,2,3,3,4,4,5,5,6,6,7,7,8,8,8-pentadecafluorooctanamide</t>
  </si>
  <si>
    <t>3-trimethoxysilylpropyl 2,2,3,3,4,4,5,5,6,6,7,7,8,8,8-pentadecafluorooctanoate</t>
  </si>
  <si>
    <t>bis[2-[methyl(1,1,2,2,3,3,4,4,4-nonafluorobutylsulfonyl)amino]ethyl] hydrogen phosphate</t>
  </si>
  <si>
    <t>trimethyl-[3-(2,2,3,3,4,4,5,5,6,6,7,7,8,8,8-pentadecafluorooctanoylamino)propyl]azanium</t>
  </si>
  <si>
    <t>2-ethylhexyl 2,3,3,3-tetrafluoro-2-(1,1,2,2,3,3,3-heptafluoropropoxy)propanoate</t>
  </si>
  <si>
    <t>2,2,3,3,4,4,5,5,6,6,7,7,8,8,9,9,10,10,11,11,12,12,13,13-tetracosafluorotetradecanedioic acid</t>
  </si>
  <si>
    <t>2,2,3,3,4,4,5,5,6,6,7,7,8,8,9,9,10,10,11,11,12,12,13,13,14,14-hexacosafluorotetradecanoic acid</t>
  </si>
  <si>
    <t>1,1,2,2,3,3,4,4,5,5,6,6,7,7,8,8,9,9,10,10,11,11,12,12,13,13,14,14-octacosafluorotetradecane-1-sulfonic acid</t>
  </si>
  <si>
    <t>1,1,1,2,2,3,3,4,4,7,8,8,9,9,10,10,11,11,12,12,13,13,14,14,14-pentacosafluorotetradec-6-ene</t>
  </si>
  <si>
    <t>methyl 2,2,3,3,4,4,5,5,6,6,7,7,8,8,9,9,10,10,11,11,12,12,13,13,13-pentacosafluorotridecanoate</t>
  </si>
  <si>
    <t>4-(1,1,2,2,3,3,4,4,5,5,6,6,7,7,7-pentadecafluoroheptoxy)benzoic acid</t>
  </si>
  <si>
    <t>2,3,3,3-tetrafluoro-2-[1,1,2,3,3,3-hexafluoro-2-(1,1,2,2,3,3,3-heptafluoropropoxy)propoxy]-N-pyridin-2-ylpropanamide</t>
  </si>
  <si>
    <t>ethyl 2,2,3,3,4,4,5,5,6,6,7,7,8,8,9,9,10,10,11,11,12,12,12-tricosafluorododecanoate</t>
  </si>
  <si>
    <t>2,2,3,3,4,4,4-heptafluoro-N-[3-(2,2,3,3,4,4,4-heptafluorobutanoylamino)phenyl]butanamide</t>
  </si>
  <si>
    <t>2,2,3,3,4,4,4-heptafluoro-N-[4-(2,2,3,3,4,4,4-heptafluorobutanoylamino)phenyl]butanamide</t>
  </si>
  <si>
    <t>4-(1,1,2,2,3,3,4,4,5,5,6,6,7,7,8,8,8-heptadecafluorooctoxy)benzenesulfonamide</t>
  </si>
  <si>
    <t>dimethyl 2,2,3,3,4,4,5,5,6,6,7,7,8,8,9,9,10,10,11,11-icosafluorododecanedioate</t>
  </si>
  <si>
    <t>2,2,3,3,4,4,5,5,6,6,7,7,8,8,9,9,10,10,11,11,12,12,13,13-tetracosafluorotetradecanedihydrazide</t>
  </si>
  <si>
    <t>4,4,5,5,6,6,7,7,8,8,8-undecafluoro-3-phenoxyoct-2-enal</t>
  </si>
  <si>
    <t>2,2,3,3,4,4,5,5,6,6,7,7,7-tridecafluoro-1-(4-methylphenyl)heptan-1-one</t>
  </si>
  <si>
    <t>3,3,4,4,5,5,6,6,7,7,8,8,8-tridecafluoro-1-phenyloctan-1-one</t>
  </si>
  <si>
    <t>N-(1-amino-2,2,3,3,4,4,5,5,6,6,7,7,7-tridecafluoroheptylidene)benzenecarboximidamide</t>
  </si>
  <si>
    <t>deuterio 2,2,3,3,4,4,5,5,6,6,7,7,8,8,9,9,10,10,11,11,12,12,13,13,14,14,14-heptacosafluorotetradecanoate</t>
  </si>
  <si>
    <t>1,1,2,2,3,3,4,4,5,5,6,6,7,7,8,8,9,9,10,10,11,11,12,12,13,13,14,14,14-nonacosafluorotetradecane-1-sulfonic acid</t>
  </si>
  <si>
    <t>2,3,3,3-tetrafluoro-2-[1,1,2,3,3,3-hexafluoro-2-(1,1,2,2,3,3,3-heptafluoropropoxy)propoxy]-1-(2,3,4,5,6-pentafluorophenyl)propan-1-one</t>
  </si>
  <si>
    <t>1,1,1,2,2,3,3,4,4,5,5,6,6,7,7,8,8,9,9,10,10,11,11,12,12,13,13,14,14,15,15,15-dotriacontafluoropentadecane</t>
  </si>
  <si>
    <t>1-[bis(1,1,2,2,3,3,4,4,5,5,5-undecafluoropentyl)phosphoryl]-1,1,2,2,3,3,4,4,5,5,5-undecafluoropentane</t>
  </si>
  <si>
    <t>cyclohexyl 2,3,3,3-tetrafluoro-2-[1,1,2,3,3,3-hexafluoro-2-(1,1,2,2,3,3,3-heptafluoropropoxy)propoxy]propanoate</t>
  </si>
  <si>
    <t>6-(1,1,2,2,3,3,4,4,5,5,6,6,7,7,8,8,9,9,9-nonadecafluorononoxy)hexanoic acid</t>
  </si>
  <si>
    <t>N-cyclohexyl-2,2,3,3,4,4,5,5,6,6,7,7,8,8,9,9,9-heptadecafluorononanamide</t>
  </si>
  <si>
    <t>3,3-dimethylbutan-2-yl 2,3,3,3-tetrafluoro-2-[1,1,2,3,3,3-hexafluoro-2-(1,1,2,2,3,3,3-heptafluoropropoxy)propoxy]propanoate</t>
  </si>
  <si>
    <t>N-[3-(dimethylamino)propyl]-2,2,3,3,4,4,5,5,6,6,7,7,8,8,9,9,10,10,10-nonadecafluorodecanamide</t>
  </si>
  <si>
    <t>N,N-dimethyl-3-(2,2,3,3,4,4,5,5,6,6,7,7,8,8,9,9,10,10,10-nonadecafluorodecanoylamino)propan-1-amine oxide</t>
  </si>
  <si>
    <t>1,1,1,2,2,3,3,4,4,5,5,6,6-tridecafluoropentadec-8-en-7-one</t>
  </si>
  <si>
    <t>S-(3-trimethoxysilylpropyl) 2,2,3,3,4,4,5,5,6,6,7,7,8,8,9,9,9-heptadecafluorononanethioate</t>
  </si>
  <si>
    <t>N-[3-[bis(2-hydroxyethyl)amino]propyl]-2,2,3,3,4,4,5,5,6,6,7,7,8,8,8-pentadecafluorooctanamide</t>
  </si>
  <si>
    <t>12,12,13,13,14,14,15,15,15-nonafluoropentadecanoic acid</t>
  </si>
  <si>
    <t>1,1,1,2,2,3,3,4,4,5,5,6,6,10,10,11,11,12,12,13,13,14,14,15,15,15-hexacosafluoropentadecane-7,9-dione</t>
  </si>
  <si>
    <t>2,2,3,3,4,4,5,5,6,6,7,7,8,8,9,9,10,10,11,11,12,12,13,13,14,14,15,15-octacosafluoropentadecanoic acid</t>
  </si>
  <si>
    <t>methyl 2,2,3,3,4,4,5,5,6,6,7,7,8,8,9,9,10,10,11,11,12,12,13,13,14,14,14-heptacosafluorotetradecanoate</t>
  </si>
  <si>
    <t>2,3,3,3-tetrafluoro-2-[1,1,2,3,3,3-hexafluoro-2-[1,1,2,3,3,3-hexafluoro-2-[1,1,2,3,3,3-hexafluoro-2-(1,1,2,2,3,3,3-heptafluoropropoxy)propoxy]propoxy]propoxy]propan-1-ol</t>
  </si>
  <si>
    <t>1-(4-bromophenyl)-2,3,3,3-tetrafluoro-2-[1,1,2,3,3,3-hexafluoro-2-(1,1,2,2,3,3,3-heptafluoropropoxy)propoxy]propan-1-one</t>
  </si>
  <si>
    <t>4-(1,1,2,2,3,3,4,4,5,5,6,6,7,7,8,8,8-heptadecafluorooctyl)benzoic acid</t>
  </si>
  <si>
    <t>phenyl 2,3,3,3-tetrafluoro-2-[1,1,2,3,3,3-hexafluoro-2-(1,1,2,2,3,3,3-heptafluoropropoxy)propoxy]propanoate</t>
  </si>
  <si>
    <t>1,2,3,3,4,4,5,5,6,6,7,7,8,8,9,9,9-heptadecafluoronon-1-enylsulfanylbenzene</t>
  </si>
  <si>
    <t>bis(1,1,2,2,3,3,4,4,4-nonafluorobutylsulfonyl)methylidene-phenyl-lambda3-iodane</t>
  </si>
  <si>
    <t>2,2,3,3,4,4,5,5,6,6,7,7,8,8,9,9,9-heptadecafluoro-N-(4-fluorophenyl)nonanamide</t>
  </si>
  <si>
    <t>2,2,3,3,4,4,5,5,6,6,7,7,8,8,9,9,9-heptadecafluoro-N-(3-fluorophenyl)nonanamide</t>
  </si>
  <si>
    <t>2,2,3,3,4,4,5,5,6,6,7,7,8,8,9,9,9-heptadecafluoro-N-(2-fluorophenyl)nonanamide</t>
  </si>
  <si>
    <t>2,2,3,3,4,4,5,5,6,6,7,7,8,8,9,9,9-heptadecafluoro-N-phenylnonanamide</t>
  </si>
  <si>
    <t>2,3,3,3-tetrafluoro-2-[1,1,2,3,3,3-hexafluoro-2-(1,1,2,2,3,3,3-heptafluoropropoxy)propoxy]-N-phenylpropanamide</t>
  </si>
  <si>
    <t>2,5-bis(2,2,3,3,4,4,5,5,5-nonafluoropentanoyl)cyclopentan-1-one</t>
  </si>
  <si>
    <t>4,4,5,5,6,6,7,7,8,8,9,9,9-tridecafluoro-1-phenylnon-1-en-3-one</t>
  </si>
  <si>
    <t>4,4,5,5,6,6,7,7,8,8,9,9,9-tridecafluoro-1-phenylnonane-1,3-dione</t>
  </si>
  <si>
    <t>benzyl 2,2,3,3,4,4,5,5,6,6,7,7,8,8,8-pentadecafluorooctanoate</t>
  </si>
  <si>
    <t>2,2,3,3,4,4,5,5,6,6,7,7,8,8,9,9,9-heptadecafluoro-1-phenylnonan-1-ol</t>
  </si>
  <si>
    <t>2,2,3,3,4,4,5,5,6,6,7,7,8,8,8-pentadecafluoro-N-(4-methoxyphenyl)octanamide</t>
  </si>
  <si>
    <t>1,1,2,2,3,3,4,4,5,5,6,6,7,7,8,8,9,9,10,10,11,11,12,12,13,13,14,14,15,15,15-hentriacontafluoropentadecane-1-sulfonic acid</t>
  </si>
  <si>
    <t>2,2,3,3,4,4,5,5,6,6,7,7,8,8,8-pentadecafluorooctanoyl 2,2,3,3,4,4,5,5,6,6,7,7,8,8,8-pentadecafluorooctanoate</t>
  </si>
  <si>
    <t>2,2,3,3,4,4,5,5,6,6,7,7,8,8,8-pentadecafluorooctanoyl 2,2,3,3,4,4,5,5,6,6,7,7,8,8,8-pentadecafluorooctaneperoxoate</t>
  </si>
  <si>
    <t>1,1,2,3,4,4-hexafluoro-1,2,3,4-tetrakis(1,1,2,2,3,3,3-heptafluoropropoxy)butane</t>
  </si>
  <si>
    <t>(2S,3R)-1,1,2,3,4,4-hexafluoro-1,2,3,4-tetrakis(1,1,2,2,3,3,3-heptafluoropropoxy)butane</t>
  </si>
  <si>
    <t>1,1,1,2,3,4,4,4-octafluoro-2-(1,1,2,2,3,3,3-heptafluoropropoxy)-3-[1,1,2,3,3,3-hexafluoro-2-[1,1,2,3,3,3-hexafluoro-2-(1,1,2,2,3,3,3-heptafluoropropoxy)propoxy]propoxy]butane</t>
  </si>
  <si>
    <t>1,1,1,2,3,4,4,4-octafluoro-2,3-bis[1,1,2,3,3,3-hexafluoro-2-(1,1,2,2,3,3,3-heptafluoropropoxy)propoxy]butane</t>
  </si>
  <si>
    <t>2,2,3,3,4,4,4-heptafluoro-N-(4-phenylphenyl)butanamide</t>
  </si>
  <si>
    <t>N-[3-(dimethylamino)propyl]-2,2,3,3,4,4,5,5,6,6,7,7,8,8,9,9,10,10,11,11,11-henicosafluoroundecanamide</t>
  </si>
  <si>
    <t>octyl 2,2,3,3,4,4,5,5,6,6,7,7,8,8,8-pentadecafluorooctanoate</t>
  </si>
  <si>
    <t>bis[2-[ethyl(1,1,2,2,3,3,4,4,4-nonafluorobutylsulfonyl)amino]ethyl] hydrogen phosphate</t>
  </si>
  <si>
    <t>12,12,13,13,14,14,15,15,16,16,16-undecafluorohexadecanoic acid</t>
  </si>
  <si>
    <t>decyl 2,3,3,3-tetrafluoro-2-(1,1,2,2,3,3,3-heptafluoropropoxy)propanoate</t>
  </si>
  <si>
    <t>N,N-dicyclohexyl-2,2,3,3,4,4,4-heptafluorobutanamide</t>
  </si>
  <si>
    <t>2,2,3,3,4,4,5,5,6,6,7,7,8,8,9,9,10,10,11,11,12,12,12-tricosafluorododecyl 1,1,2,2,3,3,4,4,4-nonafluorobutane-1-sulfonate</t>
  </si>
  <si>
    <t>methyl 2,2,3,3,4,4,5,5,6,6,7,7,8,8,9,9,10,10,11,11,12,12,13,13,14,14,15,15,15-nonacosafluoropentadecanoate</t>
  </si>
  <si>
    <t>methyl 2,3,3,3-tetrafluoro-2-[1,1,2,3,3,3-hexafluoro-2-[1,1,2,3,3,3-hexafluoro-2-[1,1,2,3,3,3-hexafluoro-2-(1,1,2,2,3,3,3-heptafluoropropoxy)propoxy]propoxy]propoxy]propanoate</t>
  </si>
  <si>
    <t>2,2,3,3,4,4,5,5,6,6,7,7,8,8,9,9,10,10,11,11,12,12,13,13,14,14,15,15,16,16,16-hentriacontafluorohexadecan-1-ol</t>
  </si>
  <si>
    <t>4-(1,2,3,3,4,4,5,5,6,6,7,7,8,8,9,9,9-heptadecafluoronon-1-enoxy)benzoic acid</t>
  </si>
  <si>
    <t>2-(1,2,3,3,4,4,5,5,6,6,7,7,8,8,9,9,9-heptadecafluoronon-1-enoxy)benzoic acid</t>
  </si>
  <si>
    <t>4-(1,1,2,2,3,3,4,4,5,5,6,6,7,7,8,8,9,9,9-nonadecafluorononyl)benzoic acid</t>
  </si>
  <si>
    <t>2,2-bis(1,1,2,2,3,3,4,4,4-nonafluorobutylsulfonyl)ethenylbenzene</t>
  </si>
  <si>
    <t>6-(1,1,2,2,3,3,4,4,5,5,6,6,6-tridecafluorohexylsulfonyl)naphthalen-2-ol</t>
  </si>
  <si>
    <t>benzyl 2,2,3,3,4,4,5,5,6,6,7,7,8,8,9,9,9-heptadecafluorononanoate</t>
  </si>
  <si>
    <t>benzyl 2,3,3,3-tetrafluoro-2-[1,1,2,3,3,3-hexafluoro-2-(1,1,2,2,3,3,3-heptafluoropropoxy)propoxy]propanoate</t>
  </si>
  <si>
    <t>2,6-bis(2,2,3,3,4,4,5,5,5-nonafluoropentanoyl)cyclohexan-1-one</t>
  </si>
  <si>
    <t>N-[3-(dimethylamino)propyl]-2,2,3,3,4,4,5,5,6,6,7,7,8,8,9,9,10,10,11,11,12,12,12-tricosafluorododecanamide</t>
  </si>
  <si>
    <t>2-carboxyethyl-[3-(2,2,3,3,4,4,5,5,6,6,7,7,8,8,9,9,9-heptadecafluorononanoylamino)propyl]-dimethylazanium</t>
  </si>
  <si>
    <t>2,2,3,3,4,4,5,5,6,6,7,7,8,8,9,9,9-heptadecafluoro-N-octylnonanamide</t>
  </si>
  <si>
    <t>N,N-dibutyl-2,3,3,3-tetrafluoro-2-[1,1,2,3,3,3-hexafluoro-2-(1,1,2,2,3,3,3-heptafluoropropoxy)propoxy]propanamide</t>
  </si>
  <si>
    <t>1,1,1,2,2,3,3,4,4,5,5,6,6,7,7,11,11,12,12,13,13,14,14,15,15,16,16,17,17,17-triacontafluoroheptadecane-8,10-dione</t>
  </si>
  <si>
    <t>2,2,3,3,4,4,5,5,6,6,7,7,8,8,9,9,10,10,11,11,12,12,13,13,14,14,15,15,16,16,17,17-dotriacontafluoroheptadecanoic acid</t>
  </si>
  <si>
    <t>methyl 2,2,3,3,4,4,5,5,6,6,7,7,8,8,9,9,10,10,11,11,12,12,13,13,14,14,15,15,16,16,16-hentriacontafluorohexadecanoate</t>
  </si>
  <si>
    <t>2-(1,2,3,3,4,4,5,5,6,6,7,7,8,8,9,9,10,10,10-nonadecafluorodec-1-enoxy)benzoic acid</t>
  </si>
  <si>
    <t>1,3-bis(2,2,3,3,4,4,5,5,6,6,7,7,8,8,8-pentadecafluorooctyl)urea</t>
  </si>
  <si>
    <t>4,4,5,5,6,6,7,7,8,8,9,9,10,10,11,11,11-heptadecafluoro-1-phenylundecane-1,3-dione</t>
  </si>
  <si>
    <t>1,1,1,2,2,3,3,4,4,5,5,6,6,7,7,8,8,9,9,10,10,11,11,12,12,13,13,14,14,15,15,16,16,17,17,18,18,18-octatriacontafluorooctadecane</t>
  </si>
  <si>
    <t>2,2,3,3,4,4,5,5-octafluoro-1,6-diphenylhexane-1,6-dione</t>
  </si>
  <si>
    <t>2-acetamido-2-(6,6,7,7,8,8,9,9,10,10,11,11,12,12,13,13,13-heptadecafluorotridecyl)propanedioic acid</t>
  </si>
  <si>
    <t>bis[2-[ethyl(1,1,2,2,3,3,4,4,5,5,5-undecafluoropentylsulfonyl)amino]ethyl] hydrogen phosphate</t>
  </si>
  <si>
    <t>10-(2,2,3,3,4,4,4-heptafluorobutanoyloxy)decyl 2,2,3,3,4,4,4-heptafluorobutanoate</t>
  </si>
  <si>
    <t>N-decyl-2,2,3,3,4,4,5,5,6,6,7,7,8,8,8-pentadecafluorooctanamide</t>
  </si>
  <si>
    <t>2,2,3,3,4,4,5,5,6,6,7,7,8,8,9,9,10,10,11,11,12,12,13,13,14,14,15,15,16,16,17,17,18,18-tetratriacontafluorooctadecanoic acid</t>
  </si>
  <si>
    <t>2,3,3,3-tetrafluoro-2-[1,1,2,3,3,3-hexafluoro-2-[1,1,2,3,3,3-hexafluoro-2-[1,1,2,3,3,3-hexafluoro-2-[1,1,2,3,3,3-hexafluoro-2-(1,1,2,2,3,3,3-heptafluoropropoxy)propoxy]propoxy]propoxy]propoxy]propan-1-ol</t>
  </si>
  <si>
    <t>3,3,4,4,5,5,6,6,7,7,8,8,9,9,10,10,10-heptadecafluorodecyl 2,2,3,3,4,4,5,5,6,6,7,7,8,8,8-pentadecafluorooctanoate</t>
  </si>
  <si>
    <t>1,1,2,2,3,3,4,4,5,5,6,6,7,7,8,8,9,9,10,10,11,11,12,12,13,13,14,14,15,15,16,16,17,17,18,18,18-heptatriacontafluorooctadecane-1-sulfonic acid</t>
  </si>
  <si>
    <t>methyl 2,2,3,3,4,4,5,5,6,6,7,7,8,8,9,9,10,10,11,11,12,12,13,13,14,14,15,15,16,16,17,17,18,18,18-pentatriacontafluorooctadecanoate</t>
  </si>
  <si>
    <t>methyl 2,3,3,3-tetrafluoro-2-[1,1,2,3,3,3-hexafluoro-2-[1,1,2,3,3,3-hexafluoro-2-[1,1,2,3,3,3-hexafluoro-2-[1,1,2,3,3,3-hexafluoro-2-(1,1,2,2,3,3,3-heptafluoropropoxy)propoxy]propoxy]propoxy]propoxy]propanoate</t>
  </si>
  <si>
    <t>2,2,3,3,4,4,5,5,6,6,7,7,8,8,8-pentadecafluoro-N-[3-(2,2,3,3,4,4,5,5,6,6,7,7,8,8,8-pentadecafluorooctanoylamino)propyl]octanamide</t>
  </si>
  <si>
    <t>1,1,2,2,3,3,4,4,5,5,6,6,7,7,8,8,9,9,10,10,11,11,12,12,13,13,14,14,15,15,16,16,17,17,18,18,19,19,19-nonatriacontafluorononadecane-1-sulfonic acid</t>
  </si>
  <si>
    <t>2,2,3,3,4,4,5,5,6,6,7,7,8,8,9,9,10,10,10-nonadecafluorodecanoyl 2,2,3,3,4,4,5,5,6,6,7,7,8,8,9,9,10,10,10-nonadecafluorodecanoate</t>
  </si>
  <si>
    <t>2,2,3,3,4,4,4-heptafluoro-N-[4-[4-(2,2,3,3,4,4,4-heptafluorobutanoylamino)phenyl]phenyl]butanamide</t>
  </si>
  <si>
    <t>bis[2-[ethyl(1,1,2,2,3,3,4,4,5,5,6,6,6-tridecafluorohexylsulfonyl)amino]ethyl] hydrogen phosphate</t>
  </si>
  <si>
    <t>diethyl-methyl-[3-[[2,3,3,3-tetrafluoro-2-[1,1,2,3,3,3-hexafluoro-2-[1,1,2,3,3,3-hexafluoro-2-(1,1,2,2,3,3,3-heptafluoropropoxy)propoxy]propoxy]propanoyl]amino]propyl]azanium</t>
  </si>
  <si>
    <t>N-dodecyl-2,2,3,3,4,4,5,5,6,6,7,7,8,8,8-pentadecafluorooctanamide</t>
  </si>
  <si>
    <t>bis(1,1,2,2,3,3,4,4,5,5,6,6,7,7,8,8,8-heptadecafluorooctyl) (Z)-but-2-enedioate</t>
  </si>
  <si>
    <t>bis(1,1,2,2,3,3,4,4,5,5,6,6,7,7,8,8,8-heptadecafluorooctyl) (E)-but-2-enedioate</t>
  </si>
  <si>
    <t>bis(2,2,3,3,4,4,5,5,6,6,7,7,8,8,8-pentadecafluorooctyl) (E)-but-2-enedioate</t>
  </si>
  <si>
    <t>2,2,3,3,4,4,5,5,6,6,7,7,8,8,9,9,9-heptadecafluoro-N-[2-(2,2,3,3,4,4,5,5,6,6,7,7,8,8,9,9,9-heptadecafluorononanoylamino)ethyl]nonanamide</t>
  </si>
  <si>
    <t>(3-phenylphenyl) 2,2,3,3,4,4,5,5,6,6,7,7,8,8,8-pentadecafluorooctanoate</t>
  </si>
  <si>
    <t>1,1,2,2,3,3,4,4,5,5,6,6,7,7,8,8,9,9,10,10,11,11,12,12,13,13,14,14,15,15,16,16,17,17,18,18,19,19,20,20,20-hentetracontafluoroicosane-1-sulfonic acid</t>
  </si>
  <si>
    <t>2,2,3,3,4,4,5,5,6,6,7,7,8,8,9,9,9-heptadecafluoro-N,N-diphenylnonanamide</t>
  </si>
  <si>
    <t>N-dodecyl-2,2,3,3,4,4,5,5,6,6,7,7,8,8,9,9,9-heptadecafluorononanamide</t>
  </si>
  <si>
    <t>2,3,3,3-tetrafluoro-2-[1,1,2,3,3,3-hexafluoro-2-[1,1,2,3,3,3-hexafluoro-2-[1,1,2,3,3,3-hexafluoro-2-[1,1,2,3,3,3-hexafluoro-2-[1,1,2,3,3,3-hexafluoro-2-(1,1,2,2,3,3,3-heptafluoropropoxy)propoxy]propoxy]propoxy]propoxy]propoxy]propan-1-ol</t>
  </si>
  <si>
    <t>[3-(2,2,3,3,4,4,4-heptafluorobutanoyloxy)-2,2-bis(2,2,3,3,4,4,4-heptafluorobutanoyloxymethyl)propyl] 2,2,3,3,4,4,4-heptafluorobutanoate</t>
  </si>
  <si>
    <t>1,1,1,2,2,3,3,4,4,5,5,6,6,7,7,8,8,9,9,10,10,11,11,12,12,13,13,14,14,15,15,16,16,17,17,18,18,19,19,20,20,21,21,22,22,22-hexatetracontafluorodocosane</t>
  </si>
  <si>
    <t>1,1,1,2,3,4,4,4-octafluoro-2,3-bis[1,1,2,3,3,3-hexafluoro-2-[1,1,2,3,3,3-hexafluoro-2-(1,1,2,2,3,3,3-heptafluoropropoxy)propoxy]propoxy]butane</t>
  </si>
  <si>
    <t>2,2,3,3,4,4,5,5,6,6,7,7,8,8,8-pentadecafluoro-N-[(1R,2R)-2-(2,2,3,3,4,4,5,5,6,6,7,7,8,8,8-pentadecafluorooctanoylamino)cyclohexyl]octanamide</t>
  </si>
  <si>
    <t>bis[2-[ethyl(1,1,2,2,3,3,4,4,5,5,6,6,7,7,7-pentadecafluoroheptylsulfonyl)amino]ethyl] hydrogen phosphate</t>
  </si>
  <si>
    <t>3,6-bis(1,1,2,2,3,3,4,4,5,5,6,6,6-tridecafluorohexyl)benzene-1,2,4,5-tetracarboxylic acid</t>
  </si>
  <si>
    <t>2,2,3,3,4,4,5,5,6,6,7,7,8,8,8-pentadecafluoro-N-[4-(2,2,3,3,4,4,5,5,6,6,7,7,8,8,8-pentadecafluorooctanoylamino)phenyl]octanamide</t>
  </si>
  <si>
    <t>ethyl 2,3,3,3-tetrafluoro-2-[1,1,2,3,3,3-hexafluoro-2-[1,1,2,3,3,3-hexafluoro-2-[1,1,2,3,3,3-hexafluoro-2-[1,1,2,3,3,3-hexafluoro-2-[1,1,2,3,3,3-hexafluoro-2-(1,1,2,2,3,3,3-heptafluoropropoxy)propoxy]propoxy]propoxy]propoxy]propoxy]propanoate</t>
  </si>
  <si>
    <t>1,1,1,2,2,3,3,4,4,5,5,6,6,7,7,8,8,9,9,10,10,11,11,12,12,13,13,14,14,15,15,16,16,17,17,18,18,19,19,20,20,21,21,22,22,23,23,24,24,24-pentacontafluorotetracosane</t>
  </si>
  <si>
    <t>2,2,3,3,4,4,5,5,6,6,7,7,8,8,9,9,9-heptadecafluoro-N-[6-(2,2,3,3,4,4,5,5,6,6,7,7,8,8,9,9,9-heptadecafluorononanoylamino)hexyl]nonanamide</t>
  </si>
  <si>
    <t>bis[2-[ethyl(1,1,2,2,3,3,4,4,5,5,6,6,7,7,8,8,8-heptadecafluorooctylsulfonyl)amino]ethyl] hydrogen phosphate</t>
  </si>
  <si>
    <t>tetradecyl 2,2,3,3,4,4,5,5,6,6,7,7,8,8,9,9,10,10,10-nonadecafluorodecanoate</t>
  </si>
  <si>
    <t>octadecyl 2,2,3,3,4,4,5,5,6,6,7,7,8,8,8-pentadecafluorooctanoate</t>
  </si>
  <si>
    <t>24,24,25,25,26,26,27,27,27-nonafluoroheptacosanoic acid</t>
  </si>
  <si>
    <t>1-chloro-1,1,2,2-tetrafluoro-2-fluorosulfonyloxyethane</t>
  </si>
  <si>
    <t>1,1,2,2-tetrafluoroethanesulfonic acid</t>
  </si>
  <si>
    <t>2,2,3,3,4,4,5,5,6,6,7,7,8,8,9,9,9-heptadecafluoro-N-[12-(2,2,3,3,4,4,5,5,6,6,7,7,8,8,9,9,9-heptadecafluorononanoylamino)dodecyl]nonanamide</t>
  </si>
  <si>
    <t>3-N-[2-[1,1,2,2,3,3,4,4,5,5,6,6,7,7,8,8,8-heptadecafluorooctylsulfonyl(methyl)amino]ethyl]-1-N-[2-[1,1,2,2,3,3,4,4,5,5,6,6,7,7,8,8,8-heptadecafluorooctylsulfonyl(propyl)amino]ethyl]-4-methylbenzene-1,3-dicarboxamide</t>
  </si>
  <si>
    <t>2-[ethyl(1,1,2,2,3,3,4,4,5,5,6,6,7,7,8,8,8-heptadecafluorooctylsulfonyl)amino]ethyl N-[3-[2-[ethyl(1,1,2,2,3,3,4,4,5,5,6,6,7,7,8,8,8-heptadecafluorooctylsulfonyl)amino]ethoxycarbonylamino]-4-methylphenyl]carbamate</t>
  </si>
  <si>
    <t>tris[2-[ethyl(1,1,2,2,3,3,4,4,5,5,6,6,7,7,7-pentadecafluoroheptylsulfonyl)amino]ethyl] phosphate</t>
  </si>
  <si>
    <t>tris[2-[ethyl(1,1,2,2,3,3,4,4,5,5,6,6,7,7,8,8,8-heptadecafluorooctylsulfonyl)amino]ethyl] phosphate</t>
  </si>
  <si>
    <t>2,2,3,3,3-pentafluoropropanoyl bromide</t>
  </si>
  <si>
    <t>1,1,1-trichloro-2,2,3,3,3-pentafluoropropane</t>
  </si>
  <si>
    <t>2,3,3,3-tetrafluoro-2-iodopropanoyl fluoride</t>
  </si>
  <si>
    <t>1,1,1,2,2,3,3-heptafluoro-3-fluorosulfonyloxypropane</t>
  </si>
  <si>
    <t>1,1,2,2,3,3-hexafluoropropane-1,3-disulfonyl fluoride</t>
  </si>
  <si>
    <t>2,2-difluoropropanedioic acid</t>
  </si>
  <si>
    <t>2,2,3,3-tetrafluoropropanoic acid</t>
  </si>
  <si>
    <t>2,3,3,3-tetrafluoro-2-hydroxypropanoic acid</t>
  </si>
  <si>
    <t>2,2,3,3-tetrafluoro-3-sulfopropanoic acid</t>
  </si>
  <si>
    <t>1,1,2,2,3-pentafluoropropane-1-sulfonic acid</t>
  </si>
  <si>
    <t>2-bromo-2,3,3,3-tetrafluoropropanoic acid</t>
  </si>
  <si>
    <t>3-bromo-2,2,3,3-tetrafluoropropanoic acid</t>
  </si>
  <si>
    <t>3-chloro-2,2,3,3-tetrafluoropropanoic acid</t>
  </si>
  <si>
    <t>2-chloro-2,3,3,3-tetrafluoropropanoic acid</t>
  </si>
  <si>
    <t>PFMOAA</t>
  </si>
  <si>
    <t>1,1,2,2,3,3,3-heptafluoropropan-1-ol</t>
  </si>
  <si>
    <t>N-bromo-2,2,3,3,4,4,4-heptafluorobutanimidoyl fluoride</t>
  </si>
  <si>
    <t>2,2,3,3-tetrafluorobutanedioyl dichloride</t>
  </si>
  <si>
    <t>N,N-dichloro-2,2,3,3,4,4,4-heptafluorobutanamide</t>
  </si>
  <si>
    <t>2-(1,2-dichloro-1,2,2-trifluoroethoxy)-1,1,2,2-tetrafluoroethanesulfonyl fluoride</t>
  </si>
  <si>
    <t>1,1,2,2,3,3,4,4-octafluorobutane-1,4-disulfonyl chloride</t>
  </si>
  <si>
    <t>1,1,1-trichloro-2,2,3,3,4,4,4-heptafluorobutane</t>
  </si>
  <si>
    <t>2,2,3,3,4,4,4-heptafluorobutanoyl chloride</t>
  </si>
  <si>
    <t>2-(2-chloro-1,1,2,2-tetrafluoroethoxy)-N-diazo-1,1,2,2-tetrafluoroethanesulfonamide</t>
  </si>
  <si>
    <t>1-chloro-1,1,2,2,3,3,4,4,4-nonafluorobutane</t>
  </si>
  <si>
    <t>bis(1,1,2,2,2-pentafluoroethylsulfonyl)azanide</t>
  </si>
  <si>
    <t>1,1,1,2,2,3,3-heptafluoro-3-(trifluoromethoxy)propane</t>
  </si>
  <si>
    <t>1,1,1,2,2-pentafluoro-2-(1,1,2,2,2-pentafluoroethylsulfonyl)ethane</t>
  </si>
  <si>
    <t>1,1,2,2,3,3,4,4-octafluorobutane-1,4-disulfonyl fluoride</t>
  </si>
  <si>
    <t>2,2,3,3-tetrafluorobutanedioyl difluoride</t>
  </si>
  <si>
    <t>nitroso 2,2,3,3,4,4,4-heptafluorobutanoate</t>
  </si>
  <si>
    <t>1,1,1,3,3,4,4,4-octafluorobutan-2-one</t>
  </si>
  <si>
    <t>2,3,3,3-tetrafluoro-2-(trifluoromethoxy)propanoyl fluoride</t>
  </si>
  <si>
    <t>N'-chloro-2,2,3,3,4,4,4-heptafluorobutanimidamide</t>
  </si>
  <si>
    <t>2-(2-chloro-1,1,2,2-tetrafluoroethoxy)-1,1,2,2-tetrafluoroethanesulfonamide</t>
  </si>
  <si>
    <t>2,2,3,3-tetrafluorobutanedioic acid</t>
  </si>
  <si>
    <t>2-[carboxy(difluoro)methoxy]-2,2-difluoroacetic acid</t>
  </si>
  <si>
    <t>2,2,3,3,4,4-hexafluorobutanoic acid</t>
  </si>
  <si>
    <t>3,3,3-trifluoro-2-hydroxy-2-(trifluoromethyl)propanoic acid</t>
  </si>
  <si>
    <t>2,2,3,3,4,4-hexafluoro-4-sulfinobutanoic acid</t>
  </si>
  <si>
    <t>2,2,3,3,4,4-hexafluoro-4-sulfobutanoic acid</t>
  </si>
  <si>
    <t>2,2-difluoro-2-(1,1,2,2-tetrafluoro-2-sulfoethoxy)acetic acid</t>
  </si>
  <si>
    <t>2,2,3,3,4,4,4-heptafluoro-N-hydroxybutanamide</t>
  </si>
  <si>
    <t>2,3,3,3-tetrafluoro-2-(trifluoromethoxy)propanamide</t>
  </si>
  <si>
    <t>2,2,3,3,4,4,4-heptafluorobutanethioamide</t>
  </si>
  <si>
    <t>1,1,2,2-tetrafluoro-2-(1,1,2,2-tetrafluoro-2-iodoethoxy)ethanesulfonamide</t>
  </si>
  <si>
    <t>1,1,1,3,3,4,4,4-octafluorobutane-2,2-diol</t>
  </si>
  <si>
    <t>1,1,2,2,3,3,4,4-octafluorobutane-1-sulfonic acid</t>
  </si>
  <si>
    <t>1,1,2,2-tetrafluoro-2-(1,1,2,2-tetrafluoroethoxy)ethanesulfonic acid</t>
  </si>
  <si>
    <t>NVHOS</t>
  </si>
  <si>
    <t>1,1,2,2,3,3,4,4-octafluorobutane-1,4-disulfonic acid</t>
  </si>
  <si>
    <t>1,1,2,2-tetrafluoro-2-(1,1,2,2-tetrafluoro-2-sulfoethoxy)ethanesulfonic acid</t>
  </si>
  <si>
    <t>1,1,2,2,3,3,4,4,4-nonafluorobutan-1-amine</t>
  </si>
  <si>
    <t>3,3,4,4,4-pentafluorobutan-2-one</t>
  </si>
  <si>
    <t>2-(difluoromethyl)-2,3,3-trifluoropropanoic acid</t>
  </si>
  <si>
    <t>1,1,1,2,2,3,3-heptafluorobutane</t>
  </si>
  <si>
    <t>2,2,3,3,4,4,4-heptafluorobutanimidamide</t>
  </si>
  <si>
    <t>2,2,3,3,4,4,4-heptafluorobutanehydrazide</t>
  </si>
  <si>
    <t>2,2,3,3,4,4,4-heptafluoro-N'-hydroxybutanimidamide</t>
  </si>
  <si>
    <t>1,1,2,2-tetrafluoro-2-(2,2,2-trifluoroethoxy)ethanesulfonic acid</t>
  </si>
  <si>
    <t>1,1,2,2-tetrafluoro-2-(1,1,2,2-tetrafluoroethoxy)ethanesulfonamide</t>
  </si>
  <si>
    <t>silyl 1,1,2,2,3,3,4,4,4-nonafluorobutane-1-sulfonate</t>
  </si>
  <si>
    <t>2,2,3,3-tetrafluorobutanediamide</t>
  </si>
  <si>
    <t>2,2,3,3-tetrafluorobutanoic acid</t>
  </si>
  <si>
    <t>2,3,3,3-tetrafluoro-2-methylpropanoic acid</t>
  </si>
  <si>
    <t>2,2,3,3-tetrafluoro-3-methylsulfanylpropanoic acid</t>
  </si>
  <si>
    <t>2,3,3,3-tetrafluoro-2-methoxypropanoic acid</t>
  </si>
  <si>
    <t>N'-amino-2,2,3,3,4,4,4-heptafluorobutanimidamide</t>
  </si>
  <si>
    <t>1,1,2,2,3,3,4,4-octafluorobutane-1,4-disulfonamide</t>
  </si>
  <si>
    <t>3-bromo-4-chloro-2,2,3,4,4-pentafluorobutanoic acid</t>
  </si>
  <si>
    <t>2-(2-bromo-1,1,2,2-tetrafluoroethoxy)-2,2-difluoroacetic acid</t>
  </si>
  <si>
    <t>3,4-dichloro-2,2,3,4,4-pentafluorobutanoic acid</t>
  </si>
  <si>
    <t>2-(2-chloro-1,1,2,2-tetrafluoroethoxy)-2,2-difluoroacetic acid</t>
  </si>
  <si>
    <t>4-chlorosulfonyl-1,1,2,2,3,3,4,4-octafluorobutane-1-sulfonic acid</t>
  </si>
  <si>
    <t>1,1,2,2,2-pentafluoro-N-(1,1,2,2,2-pentafluoroethylsulfonyl)ethanesulfonamide</t>
  </si>
  <si>
    <t>2,2-difluoro-2-(1,1,2,2-tetrafluoro-2-iodoethoxy)acetic acid</t>
  </si>
  <si>
    <t>2,3,3,3-tetrafluoro-2-(trifluoromethyl)propanoic acid</t>
  </si>
  <si>
    <t>1,1,2,2,3,3,3-heptafluoropropyl formate</t>
  </si>
  <si>
    <t>2,3,3,3-tetrafluoro-2-(trifluoromethoxy)propanoic acid</t>
  </si>
  <si>
    <t>PFMOPrA</t>
  </si>
  <si>
    <t>1,1,2,2-tetrafluoro-2-(1,2,2-trifluoroethenoxy)ethanesulfonic acid</t>
  </si>
  <si>
    <t>1,1,2,2,3,3,4,4,4-nonafluorobutan-1-ol</t>
  </si>
  <si>
    <t>1,1,2,2,3,3,4,4,4-nonafluorobutane-1-sulfinic acid</t>
  </si>
  <si>
    <t>1,1,2,3,3,3-hexafluoro-2-(trifluoromethyl)propane-1-sulfonic acid</t>
  </si>
  <si>
    <t>1,1,2,2-tetrafluoro-2-(1,1,2,2,2-pentafluoroethoxy)ethanesulfonic acid</t>
  </si>
  <si>
    <t>1,1,2,2,3,3,4,4,4-nonafluorobutane-1-sulfonoperoxoic acid</t>
  </si>
  <si>
    <t>2,2,3,3,4,4,5,5,5-nonafluoropentanoyl bromide</t>
  </si>
  <si>
    <t>1-(1,2-dichloro-1,2,2-trifluoroethoxy)-1,1,2,2,3,3,3-heptafluoropropane</t>
  </si>
  <si>
    <t>2,2,3,3,4,4-hexafluoropentanedioyl dichloride</t>
  </si>
  <si>
    <t>1,1-dichloro-1,3,3,4,4,5,5,5-octafluoropentan-2-one</t>
  </si>
  <si>
    <t>N,N-dichloro-2,2,3,3,4,4,5,5,5-nonafluoropentanamide</t>
  </si>
  <si>
    <t>1,1,2-trichloro-3,3,4,4,5,5,5-heptafluoropent-1-ene</t>
  </si>
  <si>
    <t>1,3,3-trichloro-1,1,4,4,5,5,5-heptafluoropentan-2-one</t>
  </si>
  <si>
    <t>1,1,1-trichloro-2,2,3,3,4,4,5,5,5-nonafluoropentane</t>
  </si>
  <si>
    <t>2,2,3,3,4,4,5,5,5-nonafluoropentanoyl chloride</t>
  </si>
  <si>
    <t>5-chloro-2,2,3,3,4,4,5,5-octafluoropentanoyl fluoride</t>
  </si>
  <si>
    <t>1-chloro-1,1,2,2,3,3-hexafluoro-3-(1,2,2-trifluoroethenoxy)propane</t>
  </si>
  <si>
    <t>1,1,2,3,3,4,4,5,5,5-decafluoropent-1-ene</t>
  </si>
  <si>
    <t>1,1,1,3,3,4,4,5,5,5-decafluoropentan-2-one</t>
  </si>
  <si>
    <t>3,3,3-trifluoro-2,2-bis(trifluoromethyl)propanoyl fluoride</t>
  </si>
  <si>
    <t>2,3,3,4,4,4-hexafluoro-2-(trifluoromethyl)butanoyl fluoride</t>
  </si>
  <si>
    <t>1,1,1,2,2,4,4,5,5,5-decafluoropentan-3-one</t>
  </si>
  <si>
    <t>2,3,3,3-tetrafluoro-2-(1,1,2,2,2-pentafluoroethoxy)propanoyl fluoride</t>
  </si>
  <si>
    <t>1,1,1,2,2,3,3-heptafluoro-3-(1,2,2,2-tetrafluoro-1-iodoethoxy)propane</t>
  </si>
  <si>
    <t>1,1,1,2,2,3,3-heptafluoro-3-(1,1,2,2-tetrafluoro-2-iodoethoxy)propane</t>
  </si>
  <si>
    <t>1,1,2,2,3,3,4,4,4-nonafluorobutylsulfonyl(trifluoromethylsulfonyl)azanide</t>
  </si>
  <si>
    <t>1,1,1,4,4,5,5,5-octafluoropentane-2,3-dione</t>
  </si>
  <si>
    <t>2,2,3,3,4,4,5,5-octafluoro-5-iodopentanoyl fluoride</t>
  </si>
  <si>
    <t>2-bromo-3,3,4,4,5,5,5-heptafluoropent-1-ene</t>
  </si>
  <si>
    <t>3,3,4,4,4-pentafluoro-2-methylidenebutanoyl chloride</t>
  </si>
  <si>
    <t>5-chloro-2,2,3,3,4-pentafluoropent-4-enoic acid</t>
  </si>
  <si>
    <t>2-chloro-3,3,4,4,5,5,5-heptafluoropent-1-ene</t>
  </si>
  <si>
    <t>[(1-amino-2,2,3,3,4,4,4-heptafluorobutylidene)amino] carbonochloridate</t>
  </si>
  <si>
    <t>1,1,2-trifluoro-2-(1,1,2,2,3,3,3-heptafluoropropoxy)ethanesulfonic acid</t>
  </si>
  <si>
    <t>1,1,2,2,3,3,4,4,5,5,5-undecafluoropentan-1-amine</t>
  </si>
  <si>
    <t>2,2,3,3,4,4-hexafluoropentanedioic acid</t>
  </si>
  <si>
    <t>1,1,1,2,2,4,5,5-octafluoropentan-3-one</t>
  </si>
  <si>
    <t>2,2,3,3,4,4,5,5-octafluoropentanoic acid</t>
  </si>
  <si>
    <t>2,3,4,4,4-pentafluoro-2-(trifluoromethyl)butanoic acid</t>
  </si>
  <si>
    <t>2-fluoro-2-(1,1,2,2,3,3,3-heptafluoropropoxy)acetic acid</t>
  </si>
  <si>
    <t>2,3,3,3-tetrafluoro-2-(1,1,2,2-tetrafluoro-2-sulfoethoxy)propanoic acid</t>
  </si>
  <si>
    <t>3,3,4,4,5,5,5-heptafluoropentan-2-one</t>
  </si>
  <si>
    <t>methyl 2,2,3,3,4,4,4-heptafluorobutanoate</t>
  </si>
  <si>
    <t>3,3,4,4,5,5,5-heptafluoropentanoic acid</t>
  </si>
  <si>
    <t>2-(1,1,2,2,3,3,3-heptafluoropropylsulfanyl)acetic acid</t>
  </si>
  <si>
    <t>2-(1,1,2,2,3,3,3-heptafluoropropoxy)acetic acid</t>
  </si>
  <si>
    <t>2,2,3,3,4,4-hexafluoropentanediamide</t>
  </si>
  <si>
    <t>1,1,1,2,2,5-hexafluoropentan-3-one</t>
  </si>
  <si>
    <t>3,3,3-trifluoro-2-methyl-2-(trifluoromethyl)propanoic acid</t>
  </si>
  <si>
    <t>methyl 2,2,3,3,4,4,4-heptafluorobutanimidate</t>
  </si>
  <si>
    <t>2,2,3,3,4,4,4-heptafluoro-N-methylbutanamide</t>
  </si>
  <si>
    <t>2,2,3,3,4,4,4-heptafluoro-N-hydroxy-N-methylbutanamide</t>
  </si>
  <si>
    <t>2-amino-3,3,4,4,5,5,5-heptafluoropentanoic acid</t>
  </si>
  <si>
    <t>N-(diaminomethylideneamino)-2,2,3,3,4,4,4-heptafluorobutanamide</t>
  </si>
  <si>
    <t>5-chloro-2,2,3,3,4,4,5,5-octafluoropentanoic acid</t>
  </si>
  <si>
    <t>2-(1-chloro-1,1,2,3,3,3-hexafluoropropan-2-yl)oxy-2,2-difluoroacetic acid</t>
  </si>
  <si>
    <t>1,1,2,2,3,3,4,4,4-nonafluoro-N-(trifluoromethylsulfonyl)butane-1-sulfonamide</t>
  </si>
  <si>
    <t>2,2,3,3,4,4,4-heptafluoro-1-(tetrazol-1-yl)butan-1-one</t>
  </si>
  <si>
    <t>2,3,4,4,5,5,5-heptafluoropent-2-enoic acid</t>
  </si>
  <si>
    <t>2,2,3,3,5,5,5-heptafluoro-4-oxopentanoic acid</t>
  </si>
  <si>
    <t>1,2,3,3,4,4,5,5,5-nonafluoropent-1-ene</t>
  </si>
  <si>
    <t>3,3,3-trifluoro-2,2-bis(trifluoromethyl)propanoic acid</t>
  </si>
  <si>
    <t>2,2-difluoro-2-(1,1,2,2,3,3,3-heptafluoropropoxy)acetic acid</t>
  </si>
  <si>
    <t>2,2,3,3-tetrafluoro-3-(1,1,2,2,2-pentafluoroethoxy)propanoic acid</t>
  </si>
  <si>
    <t>PFMOBA</t>
  </si>
  <si>
    <t>PEPA</t>
  </si>
  <si>
    <t>2,2-difluoro-2-[1,1,2,2-tetrafluoro-2-(trifluoromethoxy)ethoxy]acetic acid</t>
  </si>
  <si>
    <t>1,6-dichloro-1,1,2,2,3,3,4,4,5,5,6,6-dodecafluorohexane</t>
  </si>
  <si>
    <t>2,2,3,3,4,4,5,5-octafluorohexanedioyl dichloride</t>
  </si>
  <si>
    <t>6-chloro-2,2,3,3,4,4,5,5,6,6-decafluorohexanoyl fluoride</t>
  </si>
  <si>
    <t>2,2,3,3,4,5,5,5-octafluoro-4-(trifluoromethyl)pentanoyl chloride</t>
  </si>
  <si>
    <t>2,2,3,3,4,4,5,5,6,6,6-undecafluorohexanoyl chloride</t>
  </si>
  <si>
    <t>2,3,3,3-tetrafluoro-2-(1,1,2,2,3,3,3-heptafluoropropoxy)propanoyl chloride</t>
  </si>
  <si>
    <t>1-chloro-1,1,2,2,3,3,4,4,5,5,6,6,6-tridecafluorohexane</t>
  </si>
  <si>
    <t>1,1,2,2,3,3,4,4,5,5,6,6,6-tridecafluorohexyl thiohypochlorite</t>
  </si>
  <si>
    <t>2,3,4,4,5,5,6,6,6-nonafluorohex-2-enoyl fluoride</t>
  </si>
  <si>
    <t>2,2,3,3,4,4,5,5-octafluorohexanedioyl difluoride</t>
  </si>
  <si>
    <t>1,1,1,4,4,5,5,6,6,6-decafluorohexane-2,3-dione</t>
  </si>
  <si>
    <t>1,1,1,3,3,4,4,6,6,6-decafluorohexane-2,5-dione</t>
  </si>
  <si>
    <t>2,2,3,3,4,4-hexafluoro-4-(1,1,2-trifluoro-2-oxoethoxy)butanoyl fluoride</t>
  </si>
  <si>
    <t>PFPA</t>
  </si>
  <si>
    <t>2,2,3,3,3-pentafluoropropanoyl 2,2,3,3,3-pentafluoropropaneperoxoate</t>
  </si>
  <si>
    <t>3-azido-2,3,3-trifluoro-2-(1,1,2,2,3,3,3-heptafluoropropoxy)propanoyl fluoride</t>
  </si>
  <si>
    <t>2,3,3,3-tetrafluoro-2-(1,1,2,2,3,3,3-heptafluoropropoxy)propanenitrile</t>
  </si>
  <si>
    <t>1,1,2,2,3,3,3-heptafluoropropyl 2,2,3,3,3-pentafluoropropanoate</t>
  </si>
  <si>
    <t>2,3,3,3-tetrafluoro-2-(1,1,2,2,3,3,3-heptafluoropropoxy)propanoyl fluoride</t>
  </si>
  <si>
    <t>2,3,3,3-tetrafluoro-2-[1,1,2,2-tetrafluoro-2-(trifluoromethoxy)ethoxy]propanoyl fluoride</t>
  </si>
  <si>
    <t>1,1,2,2,3,3,4,4,5,5,6,6,6-tridecafluorohexane-1-sulfonate</t>
  </si>
  <si>
    <t>1,1,1,2,2,3,3,4,4-nonafluoro-4-(1,1,2,2,2-pentafluoroethoxy)butane</t>
  </si>
  <si>
    <t>1,1,1,2,2,3,3-heptafluoro-3-(1,1,2,2,3,3,3-heptafluoropropoxy)propane</t>
  </si>
  <si>
    <t>1,1,2,2,3,3,4,4,5,5,6,6-dodecafluorohexane-1,6-disulfonyl fluoride</t>
  </si>
  <si>
    <t>pentafluoro(1,1,2,2,3,3,4,4,5,5,6,6,6-tridecafluorohexyl)-lambda6-sulfane</t>
  </si>
  <si>
    <t>2-bromo-3,3,4,4,5,5,6,6,6-nonafluorohex-1-ene</t>
  </si>
  <si>
    <t>2-chloro-3,3,4,4,5,5,6,6,6-nonafluorohex-1-ene</t>
  </si>
  <si>
    <t>3,3,4,4,5,5,6,6,6-nonafluorohexanoyl chloride</t>
  </si>
  <si>
    <t>2,2,3,3,3-pentafluoro-N'-(2,2,3,3,3-pentafluoropropanoyl)propanehydrazide</t>
  </si>
  <si>
    <t>2,2,2-trifluoroethyl 2,2,3,3,4,4,4-heptafluorobutanoate</t>
  </si>
  <si>
    <t>2,2,3,3,4,4,5,5,6,6-decafluorohexanoic acid</t>
  </si>
  <si>
    <t>2,2,3-trifluoro-3-(1,1,2,2,3,3,3-heptafluoropropoxy)propanoic acid</t>
  </si>
  <si>
    <t>2,2,3,3,4,4-hexafluoro-4-(1,2,2,2-tetrafluoroethoxy)butanoic acid</t>
  </si>
  <si>
    <t>2,2,3,4,4-pentafluoro-4-(1,1,2,2,2-pentafluoroethoxy)butanoic acid</t>
  </si>
  <si>
    <t>2,3,3-trifluoro-3-(1,1,2,2,3,3,3-heptafluoropropoxy)propanoic acid</t>
  </si>
  <si>
    <t>3,3,3-trifluoro-2-(1,1,2,2,3,3,3-heptafluoropropoxy)propanoic acid</t>
  </si>
  <si>
    <t>2,3,3,3-tetrafluoro-2-(1,1,2,2,3,3,3-heptafluoropropoxy)propanamide</t>
  </si>
  <si>
    <t>1,1,2,2-tetrafluoro-2-(1,1,2,2,3,3,4,4-octafluoro-4-iodobutoxy)ethanesulfonamide</t>
  </si>
  <si>
    <t>1,1,2,2,3,3,4,4,5,5,6,6-dodecafluorohexane-1-sulfonic acid</t>
  </si>
  <si>
    <t>4:2FTUCA</t>
  </si>
  <si>
    <t>2,2,3,3,4,4,5,5-octafluorohexanedioic acid</t>
  </si>
  <si>
    <t>2-[2-[carboxy(difluoro)methoxy]-1,1,2,2-tetrafluoroethoxy]-2,2-difluoroacetic acid</t>
  </si>
  <si>
    <t>1,1,1,2,2,3,3,4,4,5,5-undecafluorohexane</t>
  </si>
  <si>
    <t>2,2,3,3,4,4,5,5,6,6,6-undecafluorohexanimidamide</t>
  </si>
  <si>
    <t>2,3,3,3-tetrafluoro-2-(1,1,2,2,3,3,3-heptafluoropropoxy)propanimidamide</t>
  </si>
  <si>
    <t>1,1,1,2,2,3,3,4,4,5,5-undecafluoro-5-methoxypentane</t>
  </si>
  <si>
    <t>2,3,3,3-tetrafluoro-2-(1,1,2,2,3,3,3-heptafluoropropoxy)propan-1-ol</t>
  </si>
  <si>
    <t>2,2,3,3,4,4,5,5,6,6,6-undecafluorohexane-1,1-diol</t>
  </si>
  <si>
    <t>ethenyl 2,2,3,3,4,4,4-heptafluorobutanoate</t>
  </si>
  <si>
    <t>4,4,5,5,6,6,6-heptafluorohex-2-enoic acid</t>
  </si>
  <si>
    <t>(E)-4,4,5,5,6,6,6-heptafluorohex-2-enoic acid</t>
  </si>
  <si>
    <t>4,4,5,5,6,6,6-heptafluoro-3-oxohexanoic acid</t>
  </si>
  <si>
    <t>3,3,4,4,5,5,6,6,6-nonafluoro-1-nitrohex-1-en-2-amine</t>
  </si>
  <si>
    <t>3,3,4,4,5,5,6,6,6-nonafluorohexan-2-one</t>
  </si>
  <si>
    <t>methyl 2,2,3,3,4,4,5,5,5-nonafluoropentanoate</t>
  </si>
  <si>
    <t>2-(1,1,2,2,3,3,4,4,4-nonafluorobutoxy)acetic acid</t>
  </si>
  <si>
    <t>2,2-difluoro-3-(1,1,2,2,3,3,3-heptafluoropropoxy)propanoic acid</t>
  </si>
  <si>
    <t>methyl 2,3,3,3-tetrafluoro-2-(1,1,2,2,2-pentafluoroethoxy)propanoate</t>
  </si>
  <si>
    <t>2,2,3,3,4,4,5,5,6,6,6-undecafluorohexan-1-amine</t>
  </si>
  <si>
    <t>N-ethenyl-2,2,3,3,4,4,4-heptafluorobutanamide</t>
  </si>
  <si>
    <t>2,2,3,3,4,4,5,5-octafluorohexanediamide</t>
  </si>
  <si>
    <t>2,2,3,3,4,4,5,5,5-nonafluoro-N-methylpentanamide</t>
  </si>
  <si>
    <t>N-(2-chloroethyl)-2,2,3,3,4,4,4-heptafluorobutanamide</t>
  </si>
  <si>
    <t>4,4,5,5,6,6,6-heptafluorohexan-2-one</t>
  </si>
  <si>
    <t>ethyl 2,2,3,3,4,4,4-heptafluorobutanoate</t>
  </si>
  <si>
    <t>4,4,5,5,6,6,6-heptafluorohexanoic acid</t>
  </si>
  <si>
    <t>4,4,5,5,6,6,6-heptafluoro-3-hydroxyhexanoic acid</t>
  </si>
  <si>
    <t>4:2FTS</t>
  </si>
  <si>
    <t>N-ethyl-2,2,3,3,4,4,4-heptafluorobutanamide</t>
  </si>
  <si>
    <t>2,2,3,3,4,4,4-heptafluoro-N-(2-hydroxyethyl)butanamide</t>
  </si>
  <si>
    <t>3-amino-4,4,5,5,6,6,6-heptafluorohexanoic acid</t>
  </si>
  <si>
    <t>(2S)-2-amino-4,4,5,5,6,6,6-heptafluorohexanoic acid</t>
  </si>
  <si>
    <t>2-amino-4,4,5,5,6,6,6-heptafluorohexanoic acid</t>
  </si>
  <si>
    <t>3:3FTSA</t>
  </si>
  <si>
    <t>4-(1,2-dichloro-1,2,2-trifluoroethoxy)-2,2,3,3,4,4-hexafluorobutanoic acid</t>
  </si>
  <si>
    <t>3,5,6-trichloro-2,2,3,4,4,5,6,6-octafluorohexanoic acid</t>
  </si>
  <si>
    <t>6-chloro-2,2,3,3,4,4,5,5,6,6-decafluorohexanoic acid</t>
  </si>
  <si>
    <t>1-chloro-1,2,2,3,3,4,4,5,5,6,6,6-dodecafluorohexane-1-sulfonic acid</t>
  </si>
  <si>
    <t>6-chloro-1,1,2,2,3,3,4,4,5,5,6,6-dodecafluorohexane-1-sulfonic acid</t>
  </si>
  <si>
    <t>2,2-difluoro-2-(1,1,2,2,3,3,4,4-octafluoro-4-iodobutoxy)acetic acid</t>
  </si>
  <si>
    <t>(2,2,3,3,4,4,4-heptafluorobutanoylamino) 2,2,2-trifluoroacetate</t>
  </si>
  <si>
    <t>(E)-1,2,3,3,4,4,5,5,6,6,6-undecafluorohex-1-ene</t>
  </si>
  <si>
    <t>1,2,3,3,4,4,5,5,6,6,6-undecafluorohex-1-ene</t>
  </si>
  <si>
    <t>(Z)-1,2,3,3,4,4,5,5,6,6,6-undecafluorohex-1-ene</t>
  </si>
  <si>
    <t>2,2,3,3,4,4,5,5,6,6,6-undecafluorohexanal</t>
  </si>
  <si>
    <t>2,2,3,4,4,5,5,5-octafluoro-3-(trifluoromethyl)pentanoic acid</t>
  </si>
  <si>
    <t>deuterio 2,2,3,3,4,4,5,5,6,6,6-undecafluorohexanoate</t>
  </si>
  <si>
    <t>2,2,3,3,4,5,5,5-octafluoro-4-(trifluoromethyl)pentanoic acid</t>
  </si>
  <si>
    <t>2,2,3,3-tetrafluoro-3-(1,1,2,2,3,3,3-heptafluoropropoxy)propanoic acid</t>
  </si>
  <si>
    <t>2,2,3,3,4,4-hexafluoro-4-(1,1,2,2,2-pentafluoroethoxy)butanoic acid</t>
  </si>
  <si>
    <t>HFPO-DA</t>
  </si>
  <si>
    <t>1,1,2,2,3,3,4,4,5,5,6,6,6-tridecafluorohexan-1-ol</t>
  </si>
  <si>
    <t>1,1,2,2,3,3,4,4,5,5-decafluoro-5-(trifluoromethoxy)pentane-1-sulfonic acid</t>
  </si>
  <si>
    <t>2,2,3,3,4,4,5,6,6-nonafluorohex-5-enoic acid</t>
  </si>
  <si>
    <t>2,2,3,3,4,4,5,5,6,6,7,7,7-tridecafluoroheptanoyl bromide</t>
  </si>
  <si>
    <t>1,1,1-trichloro-2,2,3,3,4,4,5,5,6,6,7,7,7-tridecafluoroheptane</t>
  </si>
  <si>
    <t>1,1,1,7-tetrachloro-2,2,3,3,4,4,5,5,6,6,7,7-dodecafluoroheptane</t>
  </si>
  <si>
    <t>7-chloro-2,2,3,3,4,4,5,5,6,6,7,7-dodecafluoroheptanoyl fluoride</t>
  </si>
  <si>
    <t>1,2,3,3,4,4,5,5,6,6,7,7,7-tridecafluoro-1-iodohept-1-ene</t>
  </si>
  <si>
    <t>1,1,1,2,3,4,4,5,5,6,6,7,7,7-tetradecafluorohept-2-ene</t>
  </si>
  <si>
    <t>1,1,1,2,2,3,4,5,5,6,6,7,7,7-tetradecafluorohept-3-ene</t>
  </si>
  <si>
    <t>(E)-1,1,1,2,3,4,4,5,5,6,6,7,7,7-tetradecafluorohept-2-ene</t>
  </si>
  <si>
    <t>(E)-1,1,1,2,2,3,4,5,5,6,6,7,7,7-tetradecafluorohept-3-ene</t>
  </si>
  <si>
    <t>1,1,1,2,4,5,5,5-octafluoro-2,4-bis(trifluoromethyl)pentan-3-one</t>
  </si>
  <si>
    <t>1,1,1,2,2,3,3,5,5,6,6,7,7,7-tetradecafluoroheptan-4-one</t>
  </si>
  <si>
    <t>1,1,1,2,4,4,5,5,6,6,6-undecafluoro-2-(trifluoromethyl)hexan-3-one</t>
  </si>
  <si>
    <t>1,1,1,2,4,5,5,5-octafluoro-2,4-bis(trifluoromethoxy)pentan-3-one</t>
  </si>
  <si>
    <t>1,1,1,2,2,3,3,4,4,5,5,6,6,7,7,7-hexadecafluoroheptane</t>
  </si>
  <si>
    <t>1,1,1,2,2,3,3,4,4,5,6,6,6-tridecafluoro-5-(trifluoromethyl)hexane</t>
  </si>
  <si>
    <t>1,1,1,2,2,3,3,4,5,5,6,6,6-tridecafluoro-4-(trifluoromethyl)hexane</t>
  </si>
  <si>
    <t>1,1,1,2,2,3,3,5,5,5-decafluoro-4,4-bis(trifluoromethyl)pentane</t>
  </si>
  <si>
    <t>1,1,2,2,3,3-hexafluoro-1,3-bis(1,1,2,2,2-pentafluoroethoxy)propane</t>
  </si>
  <si>
    <t>1,1,1,5,5,6,6,7,7,7-decafluoroheptane-2,4-dione</t>
  </si>
  <si>
    <t>1,1,1,2,2,6,6,7,7,7-decafluoroheptane-3,5-dione</t>
  </si>
  <si>
    <t>2,2,3,3,4,4,5,5,6,6-decafluoroheptanedioic acid</t>
  </si>
  <si>
    <t>2,2,3,3,4,4,5,5,6,6,7,7-dodecafluoroheptanoic acid</t>
  </si>
  <si>
    <t>2,3,3,4,4,5,5,6,6,7,7,7-dodecafluoro-2-hydroxyheptanoic acid</t>
  </si>
  <si>
    <t>2,2,3,3,3-pentafluoropropyl 1,1,2,2,3,3,4,4,4-nonafluorobutane-1-sulfonate</t>
  </si>
  <si>
    <t>2,2,3,3,4,4,5,5,6,6,6-undecafluorohexyl trifluoromethanesulfonate</t>
  </si>
  <si>
    <t>1,1,2,2-tetrafluoro-2-[1,1,1,2,3,3-hexafluoro-3-(1,1,2,2-tetrafluoroethoxy)propan-2-yl]oxyethanesulfonic acid</t>
  </si>
  <si>
    <t>PFESA BP 2</t>
  </si>
  <si>
    <t>3,3,4,4,5,5,6,6,7,7,7-undecafluoroheptan-2-one</t>
  </si>
  <si>
    <t>3,4,4,4-tetrafluoro-3-(1,1,2,2,3,3,3-heptafluoropropoxy)but-1-ene</t>
  </si>
  <si>
    <t>3,3,4,4-tetrafluoro-4-(1,1,2,2,3,3,3-heptafluoropropoxy)but-1-ene</t>
  </si>
  <si>
    <t>(E)-1,2,3,3,4,4,5,5,6,6,6-undecafluoro-1-methoxyhex-1-ene</t>
  </si>
  <si>
    <t>1,1,3,3,4,4,5,5,6,6,6-undecafluoro-1-methoxyhexan-2-one</t>
  </si>
  <si>
    <t>methyl 2,2,3,3,4,4,5,5,6,6,6-undecafluorohexanoate</t>
  </si>
  <si>
    <t>3,3,4,4,5,5,6,6,7,7,7-undecafluoroheptanoic acid</t>
  </si>
  <si>
    <t>2,2-difluoro-3-(1,1,2,2,3,3,4,4,4-nonafluorobutoxy)propanoic acid</t>
  </si>
  <si>
    <t>methyl 2,3,3,3-tetrafluoro-2-(1,1,2,2,3,3,3-heptafluoropropoxy)propanoate</t>
  </si>
  <si>
    <t>2,2,3,3,4,4,5,5,6,6,7,7,7-tridecafluoroheptanimidamide</t>
  </si>
  <si>
    <t>1,1,1,2,2,3,3,4,4,5,5,6,6-tridecafluoro-6-methoxyhexane</t>
  </si>
  <si>
    <t>2,2,3,3,4,4,5,5,6,6,7,7,7-tridecafluoroheptane-1,1-diol</t>
  </si>
  <si>
    <t>1,1,2,2-tetrafluoro-2-[1,1,1,2,3,3-hexafluoro-3-(1,2,2-trifluoro-2-sulfoethoxy)propan-2-yl]oxyethanesulfonic acid</t>
  </si>
  <si>
    <t>2,2,3,3,4,4,4-heptafluoro-1-imidazol-1-ylbutan-1-one</t>
  </si>
  <si>
    <t>ethenyl 2,2,3,3,4,4,5,5,5-nonafluoropentanoate</t>
  </si>
  <si>
    <t>methyl 2,3,4,4,5,5,6,6,6-nonafluorohex-2-enoate</t>
  </si>
  <si>
    <t>methyl 3,3,4,4,5,5,6,6,6-nonafluoro-2-oxohexanoate</t>
  </si>
  <si>
    <t>methyl 2,2,3,3-tetrafluoro-3-(1,1,1,2,3-pentafluoro-3-oxopropan-2-yl)oxypropanoate</t>
  </si>
  <si>
    <t>3,3,4,4,5,5,6,6,6-nonafluorohexyl trifluoromethanesulfonate</t>
  </si>
  <si>
    <t>2,2,3,3,4,4,5,5,6,6,7,7,7-tridecafluoroheptan-1-amine</t>
  </si>
  <si>
    <t>2,2,3,3,4,4,5,5,6,6,6-undecafluorohexyl methanesulfonate</t>
  </si>
  <si>
    <t>2,2,3,3,4,4,5,5,6,6,7,7,7-tridecafluoro-1-hydrazinylheptan-1-ol</t>
  </si>
  <si>
    <t>5,5,6,6,7,7,7-heptafluoroheptane-2,4-dione</t>
  </si>
  <si>
    <t>prop-2-enyl 2,2,3,3,4,4,4-heptafluorobutanoate</t>
  </si>
  <si>
    <t>methyl 4,4,5,5,6,6,6-heptafluoro-3-oxohexanoate</t>
  </si>
  <si>
    <t>4,4,5,5,6,6,7,7,7-nonafluoroheptan-2-one</t>
  </si>
  <si>
    <t>4,5,5,6,6,6-hexafluoro-4-(trifluoromethyl)hexanoic acid</t>
  </si>
  <si>
    <t>4,4,5,5,6,6,7,7,7-nonafluoroheptanoic acid</t>
  </si>
  <si>
    <t>ethyl 2,2,3,3,4,4,5,5,5-nonafluoropentanoate</t>
  </si>
  <si>
    <t>3-(1,1,2,2,3,3,4,4,4-nonafluorobutoxy)propanoic acid</t>
  </si>
  <si>
    <t>4-amino-5,5,6,6,7,7,7-heptafluorohept-3-en-2-one</t>
  </si>
  <si>
    <t>2,2,3,3,4,4,4-heptafluoro-N-prop-2-enylbutanamide</t>
  </si>
  <si>
    <t>methyl 3-amino-4,4,5,5,6,6,6-heptafluorohex-2-enoate</t>
  </si>
  <si>
    <t>methyl 2-(2,2,3,3,4,4,4-heptafluorobutanoylamino)acetate</t>
  </si>
  <si>
    <t>N-ethyl-2,2,3,3,4,4,5,5,5-nonafluoropentanamide</t>
  </si>
  <si>
    <t>2,2,3,3,4,4,5,5,5-nonafluoro-N-(2-hydroxyethyl)pentanamide</t>
  </si>
  <si>
    <t>1,1,1,2,2,3,3-heptafluoroheptan-4-one</t>
  </si>
  <si>
    <t>2,2,3,3,4,4,4-heptafluoro-N-propylbutanamide</t>
  </si>
  <si>
    <t>2,2,3,3,4,4,4-heptafluoro-N-(2-methoxyethyl)butanamide</t>
  </si>
  <si>
    <t>trimethylsilyl 2,2,3,3,4,4,4-heptafluorobutanoate</t>
  </si>
  <si>
    <t>2-(1,1,2,2,3,3,4,4,4-nonafluorobutyl)propanedioyl dichloride</t>
  </si>
  <si>
    <t>3,5,7,7-tetrachloro-2,2,3,4,4,5,6,6,7-nonafluoroheptanoic acid</t>
  </si>
  <si>
    <t>7-chloro-2,2,3,3,4,4,5,5,6,6,7,7-dodecafluoroheptanoic acid</t>
  </si>
  <si>
    <t>2-(5-chloro-1,1,2,2,3,3,4,4,5,5-decafluoropentoxy)-1,1,2,2-tetrafluoroethanesulfonic acid</t>
  </si>
  <si>
    <t>1,2,3,3,4,4,5,5,6,6,7,7,7-tridecafluorohept-1-ene</t>
  </si>
  <si>
    <t>2,2,3,3,4,4,5,5,6,6,7,7-dodecafluoroheptanoyl fluoride</t>
  </si>
  <si>
    <t>2,2,3,3,4,4,5,5,6,6,7,7,7-tridecafluoroheptanal</t>
  </si>
  <si>
    <t>1,2,3,4,4,4-hexafluoro-3-(1,1,2,2,3,3,3-heptafluoropropoxy)but-1-ene</t>
  </si>
  <si>
    <t>1,1,1,3,3,3-hexafluoropropan-2-yl 2,2,3,3,4,4,4-heptafluorobutanoate</t>
  </si>
  <si>
    <t>PFESA BP 1</t>
  </si>
  <si>
    <t>1,1,1,2,2,4,4,5,5,5-decafluoro-3-(1,1,2,2,2-pentafluoroethyl)pentan-3-ol</t>
  </si>
  <si>
    <t>1,1,2,2,3,3,4,4,5,5,6,6,7,7,7-pentadecafluoroheptan-1-ol</t>
  </si>
  <si>
    <t>2,2,3,3,4,4,5,5,6,6,7,7-dodecafluoro-7-(pentafluoro-lambda6-sulfanyl)heptanoic acid</t>
  </si>
  <si>
    <t>2,2,3,3,4,4,5,5,6,6,7,7,8,8,8-pentadecafluorooctanoyl bromide</t>
  </si>
  <si>
    <t>(4-chloro-2,2,3,3,4,4-hexafluorobutanoyl) 4-chloro-2,2,3,3,4,4-hexafluorobutaneperoxoate</t>
  </si>
  <si>
    <t>1,8-dichloro-1,1,2,2,3,3,4,4,5,5,6,6,7,7,8,8-hexadecafluorooctane</t>
  </si>
  <si>
    <t>1-chloro-4-(4-chloro-1,1,2,2,3,3,4,4-octafluorobutoxy)-1,1,2,2,3,3,4,4-octafluorobutane</t>
  </si>
  <si>
    <t>1,1,1-trichloro-2,2,3,3,4,4,5,5,6,6,7,7,8,8,8-pentadecafluorooctane</t>
  </si>
  <si>
    <t>1-chloro-1,1,2,2,3,3,4,4,5,5,6,6,7,7,8,8,8-heptadecafluorooctane</t>
  </si>
  <si>
    <t>1,1,1,2,5,6,6,6-octafluoro-2,5-bis(trifluoromethyl)hexane-3,4-dione</t>
  </si>
  <si>
    <t>2,2,3,3,4,4,5,5,6,6,7,7-dodecafluorooctanedioyl difluoride</t>
  </si>
  <si>
    <t>2,2,3,3,4,4,4-heptafluorobutanoyl 2,2,3,3,4,4,4-heptafluorobutanoate</t>
  </si>
  <si>
    <t>2,2,3,3,4,4,4-heptafluorobutanoyl 2,2,3,3,4,4,4-heptafluorobutaneperoxoate</t>
  </si>
  <si>
    <t>2,2,3,3,4,4,5,5,6,6,7,7,8,8,8-pentadecafluoro(1,2,3,4-13C4)octanoate</t>
  </si>
  <si>
    <t>1,1,1,2,3,3-hexafluoro-2-(1,1,2,2,3,3,3-heptafluoropropoxy)-3-(1,2,2-trifluoroethenoxy)propane</t>
  </si>
  <si>
    <t>bis(1,1,2,2,3,3,4,4,4-nonafluorobutylsulfonyl)azanide</t>
  </si>
  <si>
    <t>1,1,1,2,2,3,3,4,4-nonafluoro-4-(1,1,2,2,3,3,4,4,4-nonafluorobutoxy)butane</t>
  </si>
  <si>
    <t>1,1,1,2,2,3,3,4,4,5,5,6,6-tridecafluoro-6-(1,1,2,2,2-pentafluoroethoxy)hexane</t>
  </si>
  <si>
    <t>1,1,1,2,2,3,3,4,4,5,5,6,6,7,7-pentadecafluoro-7-(trifluoromethoxy)heptane</t>
  </si>
  <si>
    <t>1,1,2,2,3,3-hexafluoro-1-(1,1,2,2,3,3,3-heptafluoropropoxy)-3-(1,1,2,2,2-pentafluoroethoxy)propane</t>
  </si>
  <si>
    <t>1,1,1,2,3,3-hexafluoro-2-(1,1,2,2,3,3,3-heptafluoropropoxy)-3-(1,1,2,2,2-pentafluoroethoxy)propane</t>
  </si>
  <si>
    <t>1,1,2,2-tetrafluoro-2-(1,1,2,2,3,3,4,4,5,5,6,6,6-tridecafluorohexoxy)ethanesulfonyl fluoride</t>
  </si>
  <si>
    <t>1,1,2,2,3,3,4,4,4-nonafluorobutylsulfonyl 1,1,2,2,3,3,4,4,4-nonafluorobutane-1-sulfonate</t>
  </si>
  <si>
    <t>N-tert-butyl-2,2,3,3,4,4,4-heptafluorobutanamide</t>
  </si>
  <si>
    <t>N,N-diethyl-2,2,3,3,4,4,4-heptafluorobutanamide</t>
  </si>
  <si>
    <t>N-butyl-2,2,3,3,4,4,4-heptafluorobutanamide</t>
  </si>
  <si>
    <t>N-butan-2-yl-2,2,3,3,4,4,4-heptafluorobutanamide</t>
  </si>
  <si>
    <t>2,2,3,3,4,4,4-heptafluoro-N-(2-methylpropyl)butanamide</t>
  </si>
  <si>
    <t>N,N-diethyl-2,2,3,3,4,4,4-heptafluorobutanethioamide</t>
  </si>
  <si>
    <t>2,2,3,3,4,4,4-heptafluoro-N-methyl-N-trimethylsilylbutanamide</t>
  </si>
  <si>
    <t>2-bromo-3,3,4,4,5,5,6,6,7,7,8,8,8-tridecafluorooct-1-ene</t>
  </si>
  <si>
    <t>3,4,4,5,5,6,6,7,7,8,8,8-dodecafluorooct-2-enal</t>
  </si>
  <si>
    <t>1,1,1,5,5,6,6,7,7,8,8,8-dodecafluorooctane-2,4-dione</t>
  </si>
  <si>
    <t>(E)-3,4,4,5,5,6,6,7,7,8,8,8-dodecafluorooct-2-enoic acid</t>
  </si>
  <si>
    <t>3,4,4,5,5,6,6,7,7,8,8,8-dodecafluorooct-2-enoic acid</t>
  </si>
  <si>
    <t>2,2,3,3,4,4,5,5,6,6,7,7-dodecafluorooctanedioic acid</t>
  </si>
  <si>
    <t>2,2,3,3,4,4,4-heptafluoro-N'-(2,2,3,3,4,4,4-heptafluorobutanoyl)butanehydrazide</t>
  </si>
  <si>
    <t>2,2,3,3,4,4,5,5,6,6,7,7,8,8-tetradecafluorooctanoic acid</t>
  </si>
  <si>
    <t>2,2,3,3,4,4,4-heptafluorobutyl 2,2,3,3,4,4,4-heptafluorobutanoate</t>
  </si>
  <si>
    <t>1,1,2,2,3,3,4,4,5,5,6,6,7,7,8,8-hexadecafluorooctane-1-sulfonic acid</t>
  </si>
  <si>
    <t>1,1,2,2,3,3,4,4,5,5,6,7,7,7-tetradecafluoro-6-(trifluoromethyl)heptane-1-sulfonamide</t>
  </si>
  <si>
    <t>ethenyl 2,2,3,3,4,4,5,5,6,6,6-undecafluorohexanoate</t>
  </si>
  <si>
    <t>3,3,4,4,5,5,6,6,7,7,8,8,8-tridecafluorooctan-2-one</t>
  </si>
  <si>
    <t>methyl 2,2,3,3,4,4,5,5,6,6,7,7,7-tridecafluoroheptanoate</t>
  </si>
  <si>
    <t>3,3,4,4,5,5,6,6,7,7,8,8,8-tridecafluoro(1,2-13C2)octanoic acid</t>
  </si>
  <si>
    <t>6:2 FTCA</t>
  </si>
  <si>
    <t>2-(1,1,2,2,3,3,4,4,5,5,6,6,6-tridecafluorohexoxy)acetic acid</t>
  </si>
  <si>
    <t>2,2,3,3,4,4,4-heptafluoro-N'-(2,2,3,3,4,4,4-heptafluorobutanimidoyl)butanimidamide</t>
  </si>
  <si>
    <t>2,2,3,3,4,4,5,5,6,6,7,7,8,8,8-pentadecafluorooctanimidamide</t>
  </si>
  <si>
    <t>2,2,3,3,4,4,5,5,6,6,7,7,8,8,8-pentadecafluoro-N'-hydroxyoctanimidamide</t>
  </si>
  <si>
    <t>2,2,3,3,4,4,5,5,6,6,7,7,8,8,8-pentadecafluorooctane-1,1-diol</t>
  </si>
  <si>
    <t>1,1,2,2,3,3,4,4,5,5,6,6,7,7,8,8,8-heptadecafluorooctylsilane</t>
  </si>
  <si>
    <t>pyrimidin-2-yl 2,2,3,3,4,4,4-heptafluorobutanoate</t>
  </si>
  <si>
    <t>2,2,3,3,4,4,5,5,6,6,7,7-dodecafluorooctanediamide</t>
  </si>
  <si>
    <t>2,2,3,3,4,4,5,5,6,6,7,7,7-tridecafluoro-N-methylheptanamide</t>
  </si>
  <si>
    <t>3,3,4,4,5,5,6,6,7,7,8,8,8-tridecafluorooctane-1-sulfonate</t>
  </si>
  <si>
    <t>N'-amino-2,2,3,3,4,4,4-heptafluoro-N-(2,2,3,3,4,4,4-heptafluorobutanoylamino)butanimidamide</t>
  </si>
  <si>
    <t>2,2,3,3,4,4,5,5,6,6,7,7,8,8,8-pentadecafluorooctan-1-amine</t>
  </si>
  <si>
    <t>4,4,5,5,6,6,7,7,8,8,8-undecafluorooctan-3-one</t>
  </si>
  <si>
    <t>4,4,5,5,6,6,7,7,8,8,8-undecafluorooctanoic acid</t>
  </si>
  <si>
    <t>ethyl 2,3,3,3-tetrafluoro-2-(1,1,2,2,3,3,3-heptafluoropropoxy)propanoate</t>
  </si>
  <si>
    <t>4,5,5,5-tetrafluoro-4-(1,1,2,2,3,3,3-heptafluoropropoxy)pentanoic acid</t>
  </si>
  <si>
    <t>6:2FTS</t>
  </si>
  <si>
    <t>prop-2-enyl 2,2,3,3,4,4,5,5,5-nonafluoropentanoate</t>
  </si>
  <si>
    <t>5,5,6,6,7,7,8,8,8-nonafluorooctane-2,4-dione</t>
  </si>
  <si>
    <t>methyl 4,4,5,5,6,6,7,7,7-nonafluoro-3-oxoheptanoate</t>
  </si>
  <si>
    <t>3-trifluorosilylpropyl 2,2,3,3,4,4,5,5,5-nonafluoropentanoate</t>
  </si>
  <si>
    <t>3,3,4,4,5,5,6,6,7,7,8,8,8-tridecafluorooctane-1-sulfonamide</t>
  </si>
  <si>
    <t>dimethyl 2,2,3,3,4,4,5,5-octafluorohexanedioate</t>
  </si>
  <si>
    <t>4,5,5,5-tetrafluoro-4-(1,1,2,2,3,3,3-heptafluoropropoxy)pentan-1-ol</t>
  </si>
  <si>
    <t>5:3FTSA</t>
  </si>
  <si>
    <t>(E)-1-ethoxy-4,4,5,5,6,6,6-heptafluorohex-1-en-3-one</t>
  </si>
  <si>
    <t>1-ethoxy-4,4,5,5,6,6,6-heptafluorohex-1-en-3-one</t>
  </si>
  <si>
    <t>ethyl 4,4,5,5,6,6,6-heptafluoro-3-oxohexanoate</t>
  </si>
  <si>
    <t>3-(1,1,2,2,3,3,3-heptafluoropropyl)pentanedioic acid</t>
  </si>
  <si>
    <t>5,5,6,6,7,7,8,8,8-nonafluorooctan-2-one</t>
  </si>
  <si>
    <t>5,5,6,6,7,7,8,8,8-nonafluorooctanoic acid</t>
  </si>
  <si>
    <t>2,2,3,3,4,4,4-heptafluoro-1-pyrrolidin-1-ylbutan-1-one</t>
  </si>
  <si>
    <t>ethyl 3-amino-4,4,5,5,6,6,6-heptafluorohex-2-enoate</t>
  </si>
  <si>
    <t>2,2,3,3,4,4,4-heptafluoro-1-morpholin-4-ylbutan-1-one</t>
  </si>
  <si>
    <t>2-(2,2,3,3,4,4,4-heptafluorobutanoylamino)-2-methylpropanoic acid</t>
  </si>
  <si>
    <t>2-amino-5,5,6,6,7,7,8,8,8-nonafluorooctanoic acid</t>
  </si>
  <si>
    <t>2,2,3,3,4,4,4-heptafluoro-1-piperazin-1-ylbutan-1-one</t>
  </si>
  <si>
    <t>butyl 2,2,3,3,4,4,4-heptafluorobutanoate</t>
  </si>
  <si>
    <t>tert-butyl 2,2,3,3,4,4,4-heptafluorobutanoate</t>
  </si>
  <si>
    <t>tert-butyl 2,2,3,3,4,4,4-heptafluorobutaneperoxoate</t>
  </si>
  <si>
    <t>3,3,4,4,5,5,6,6,6-nonafluoro-2-hydroxy-N-methyl-2-(methylamino)hexanamide</t>
  </si>
  <si>
    <t>(Z)-1,2-dibromo-3,3,4,4,5,5,6,6,7,7,8,8,8-tridecafluorooct-1-ene</t>
  </si>
  <si>
    <t>3,5,7,8-tetrachloro-2,2,3,4,4,5,6,6,7,8,8-undecafluorooctanoic acid</t>
  </si>
  <si>
    <t>1-chloro-1,2,2,3,3,4,4,5,5,6,6,7,7,8,8,8-hexadecafluorooctane-1-sulfonic acid</t>
  </si>
  <si>
    <t>8-chloro-1,1,2,2,3,3,4,4,5,5,6,6,7,7,8,8-hexadecafluorooctane-1-sulfonic acid</t>
  </si>
  <si>
    <t>1,2,3,3,4,4,5,5,6,6,7,7,8,8,8-pentadecafluorooct-1-ene</t>
  </si>
  <si>
    <t>(Z)-1,2,3,3,4,4,5,5,6,6,7,7,8,8,8-pentadecafluorooct-1-ene</t>
  </si>
  <si>
    <t>2,2,3,3,4,4,5,5,6,6,7,7,8,8,8-pentadecafluorooctanal</t>
  </si>
  <si>
    <t>2,2,3,3,4,4,5,5,6,6,7,7,8,8-tetradecafluorooctanoyl fluoride</t>
  </si>
  <si>
    <t>2,2,3,3,4,4,5,5,6,6,7,7,8,8,8-pentadecafluoro(113C)octanoic acid</t>
  </si>
  <si>
    <t>deuterio 2,2,3,3,4,4,5,5,6,6,7,7,8,8,8-pentadecafluorooctanoate</t>
  </si>
  <si>
    <t>2,2,3,3,4,4,5,5,6,6,7,7,8,8,8-pentadecafluoro(1,2-13C2)octanoic acid</t>
  </si>
  <si>
    <t>1,1,2,2,3,3,4,4,5,5,6,6,8,8,8-pentadecafluoro-7-oxooctane-1-sulfonic acid</t>
  </si>
  <si>
    <t>1,1,2,2,3,3,4,4,5,5,6,6,7,7,8,8,8-heptadecafluorooctylsulfonylazanide</t>
  </si>
  <si>
    <t>1,1,2,2,3,3,4,4,5,5,6,6,7,7,8,8,8-heptadecafluorooctan-1-ol</t>
  </si>
  <si>
    <t>1,1,2,2,3,3,4,4,5,5,6,6,7,7,8,8,8-heptadecafluorooctane-1-sulfinic acid</t>
  </si>
  <si>
    <t>1,1,2,2,3,3,4,4,5,5,6,6,7,7,8,8,8-heptadecafluoro(1,2,3,4-13C4)octane-1-sulfonic acid</t>
  </si>
  <si>
    <t>1,1,2,2-tetrafluoro-2-(1,1,2,2,3,3,4,4,5,5,6,6,6-tridecafluorohexoxy)ethanesulfonic acid</t>
  </si>
  <si>
    <t>1,1,2,2,3,3,4,4,4-nonafluoro-N-(1,1,2,2,3,3,4,4,4-nonafluorobutylsulfonyl)butane-1-sulfonamide</t>
  </si>
  <si>
    <t>2,2,3,3,4,4,5,5,6,6,7,7,8,8-tetradecafluoro-8-(pentafluoro-lambda6-sulfanyl)octanoic acid</t>
  </si>
  <si>
    <t>1,1,1,2,2,3,3,4,4,5,5,6,6,7,7,8,8,9,9,9-icosafluorononane</t>
  </si>
  <si>
    <t>2,2,3,3,4,4,4-heptafluoro-1-piperidin-1-ylbutan-1-one</t>
  </si>
  <si>
    <t>N,N-diethyl-2,2,3,3,4,4,5,5,5-nonafluoropentanamide</t>
  </si>
  <si>
    <t>N-butyl-2,2,3,3,4,4,5,5,5-nonafluoropentanamide</t>
  </si>
  <si>
    <t>2,2,3,3,4,4,5,5,5-nonafluoro-N,N-bis(2-hydroxyethyl)pentanamide</t>
  </si>
  <si>
    <t>2,2,3,3,4,4,4-heptafluoro-1-(4-methylpiperazin-1-yl)butan-1-one</t>
  </si>
  <si>
    <t>2,2,3,3,4,4,5-heptafluorononanoic acid</t>
  </si>
  <si>
    <t>2,2,3,3,4,4,4-heptafluoro-N-pentylbutanamide</t>
  </si>
  <si>
    <t>1,1,1,2,2,3,3,7,7,8,8,9,9,9-tetradecafluorononane-4,6-dione</t>
  </si>
  <si>
    <t>2,2,3,3,4,4,5,5,6,6,7,7,8,8-tetradecafluorononanedioic acid</t>
  </si>
  <si>
    <t>2,2,3,3,4,4,5,5,6,6,7,7,8,8,9,9-hexadecafluorononanoic acid</t>
  </si>
  <si>
    <t>1,1,1,2,3,3,4,4,5,5,6,6,7,7,8,8,8-heptadecafluorooctan-2-yl carbamate</t>
  </si>
  <si>
    <t>2,2,3,3,4,4,5,5,6,6,7,7,8,8,8-pentadecafluorooctyl trifluoromethanesulfonate</t>
  </si>
  <si>
    <t>1,1,1,2,2,3,3,4,4-nonafluoro-4-(1,1,2,2,3,3,4,4,4-nonafluorobutylsulfonylmethylsulfonyl)butane</t>
  </si>
  <si>
    <t>5,5,6,6,7,7,7-heptafluoro-4,4-bis(trifluoromethyl)hept-2-enoic acid</t>
  </si>
  <si>
    <t>ethenyl 2,2,3,3,4,4,5,5,6,6,7,7,7-tridecafluoroheptanoate</t>
  </si>
  <si>
    <t>2,2,3,3,4,4,4-heptafluoro-N-(2,2,3,3,4,4,4-heptafluorobutanoyl)-N-methylbutanamide</t>
  </si>
  <si>
    <t>3,3,4,4,5,5,6,6,7,7,8,8,9,9,9-pentadecafluorononan-2-one</t>
  </si>
  <si>
    <t>methyl 2,2,3,3,4,4,5,5,6,6,7,7,8,8,8-pentadecafluorooctanoate</t>
  </si>
  <si>
    <t>3,3,4,4,5,5,6,6,7,7,8,8,9,9,9-pentadecafluorononanoic acid</t>
  </si>
  <si>
    <t>methyl 2,3,3,3-tetrafluoro-2-(1,1,2,2,3,3,4,4,5,5,5-undecafluoropentoxy)propanoate</t>
  </si>
  <si>
    <t>methyl 2,2-difluoro-2-[1,1,2,2-tetrafluoro-2-(1,1,2,2,3,3,4,4,4-nonafluorobutoxy)ethoxy]acetate</t>
  </si>
  <si>
    <t>1,1,1,2,2,3,3,4,4,5,5,6,6,7,7,8,8-heptadecafluoro-8-methoxyoctane</t>
  </si>
  <si>
    <t>2,3,3,3-tetrafluoro-2-[1,1,2,3,3,3-hexafluoro-2-(1,1,2,2,3,3,3-heptafluoropropoxy)propoxy]propan-1-ol</t>
  </si>
  <si>
    <t>4,5,5,6,6,7,7,8,8,9,9,9-dodecafluoronona-1,3-diene</t>
  </si>
  <si>
    <t>[2,3,3,3-tetrafluoro-2-(1,1,2,2,3,3,3-heptafluoropropoxy)propyl] 2-fluoroprop-2-enoate</t>
  </si>
  <si>
    <t>2,2,3,3,4,4,5,5,6,6,7,7,8,8,8-pentadecafluoro-N-methyloctanamide</t>
  </si>
  <si>
    <t>2,2,3,3,4,4,5,5,6,6,7,7,8,8,9,9,9-heptadecafluorononan-1-amine</t>
  </si>
  <si>
    <t>5,5,6,6,7,7,8,8,9,9,9-undecafluorononane-2,4-dione</t>
  </si>
  <si>
    <t>1,1,2,2,3,3,4,4,5,5,5-undecafluoropentyl 2-methylprop-2-enoate</t>
  </si>
  <si>
    <t>prop-2-enyl 2,3,3,3-tetrafluoro-2-(1,1,2,2,3,3,3-heptafluoropropoxy)propanoate</t>
  </si>
  <si>
    <t>5,6,6,6-tetrafluoro-5-(1,1,2,2,3,3,3-heptafluoropropoxy)hexane-2,4-dione</t>
  </si>
  <si>
    <t>4,4,5,5,6,6,7,7,8,8,9,9,9-tridecafluorononan-2-one</t>
  </si>
  <si>
    <t>ethyl 2,2,3,3,4,4,5,5,6,6,7,7,7-tridecafluoroheptanoate</t>
  </si>
  <si>
    <t>5,5,6,6,7,7,7-heptafluoro-4,4-bis(trifluoromethyl)heptanoic acid</t>
  </si>
  <si>
    <t>4,4,5,5,6,6,7,7,8,8,9,9,9-tridecafluorononanoic acid</t>
  </si>
  <si>
    <t>methyl 3,3,4,4,5,5,6,6,7,7,8,8,8-tridecafluorooctanoate</t>
  </si>
  <si>
    <t>3,3,4,4,5,5,6,6,7,7,8,8,9,9,9-pentadecafluorononane-1-sulfonic acid</t>
  </si>
  <si>
    <t>7:3FTSA</t>
  </si>
  <si>
    <t>dimethyl 2,2,3,3,4,4,5,5,6,6-decafluoroheptanedioate</t>
  </si>
  <si>
    <t>2,3,3,3-tetrafluoro-2-(1,1,2,2,3,3,3-heptafluoropropoxy)-N-prop-2-enylpropanamide</t>
  </si>
  <si>
    <t>2,2,3,3,4,4,5,5,6,6,7,7,7-tridecafluoro-N-(2-hydroxyethyl)heptanamide</t>
  </si>
  <si>
    <t>propyl 2,2,3,3,4,4,5,5,6,6,6-undecafluorohexanoate</t>
  </si>
  <si>
    <t>propyl 2,3,3,3-tetrafluoro-2-(1,1,2,2,3,3,3-heptafluoropropoxy)propanoate</t>
  </si>
  <si>
    <t>propan-2-yl 2,3,3,3-tetrafluoro-2-(1,1,2,2,3,3,3-heptafluoropropoxy)propanoate</t>
  </si>
  <si>
    <t>2-methoxyethyl 2,3,3,3-tetrafluoro-2-(1,1,2,2,3,3,3-heptafluoropropoxy)propanoate</t>
  </si>
  <si>
    <t>ethyl 3,3,4,4,5,5,6,6,6-nonafluoro-2-methylidenehexanoate</t>
  </si>
  <si>
    <t>ethyl 4,4,5,5,6,6,7,7,7-nonafluoro-3-oxoheptanoate</t>
  </si>
  <si>
    <t>2-(3,3,4,4,5,5,6,6,6-nonafluorohexyl)propanedioic acid</t>
  </si>
  <si>
    <t>5,6,6,7,7,8,8,8-octafluoro-2-methylocta-2,4-diene</t>
  </si>
  <si>
    <t>trimethylsilyl 2,3,3,3-tetrafluoro-2-(1,1,2,2,3,3,3-heptafluoropropoxy)propanoate</t>
  </si>
  <si>
    <t>6,6,7,7,8,8,8-heptafluoro-2-methyloctane-3,5-dione</t>
  </si>
  <si>
    <t>2-(4,4,5,5,6,6,6-heptafluorohexyl)propanedioic acid</t>
  </si>
  <si>
    <t>1-[bromo(1,1,2,2,3,3,4,4,4-nonafluorobutylsulfonyl)methyl]sulfonyl-1,1,2,2,3,3,4,4,4-nonafluorobutane</t>
  </si>
  <si>
    <t>3,5,7,9,9-pentachloro-2,2,3,4,4,5,6,6,7,8,8,9-dodecafluorononanoic acid</t>
  </si>
  <si>
    <t>2,2,3,3,4,4,5,5,6,6,7,7,8,8,9,9,9-heptadecafluorononanal</t>
  </si>
  <si>
    <t>1,2,3,3,4,4,5,5,6,6,7,7,8,8,9,9,9-heptadecafluoronon-1-en-1-ol</t>
  </si>
  <si>
    <t>1,2,3,3,4,4,5,5,6,6,7,7,8,8,9,9,9-heptadecafluoronon-1-ene-1-sulfonic acid</t>
  </si>
  <si>
    <t>1,1,2,2,3,3,4,4,5,5,6,6,7,7,8,8,9,9,9-nonadecafluorononan-1-ol</t>
  </si>
  <si>
    <t>2,2,3,3-tetrafluoro-3-(2,3,4,5,6-pentafluorophenoxy)propanoic acid</t>
  </si>
  <si>
    <t>PFSA-pentafluorosulfide</t>
  </si>
  <si>
    <t>TPSA</t>
  </si>
  <si>
    <t>LogP</t>
  </si>
  <si>
    <t>MOMI-XZ</t>
  </si>
  <si>
    <t>Weta3.unity</t>
  </si>
  <si>
    <t>Weta1.unity</t>
  </si>
  <si>
    <t>EState_VSA8</t>
  </si>
  <si>
    <t>AATS8i</t>
  </si>
  <si>
    <t/>
  </si>
  <si>
    <t>inf</t>
  </si>
  <si>
    <t>Molecular formula</t>
    <phoneticPr fontId="1" type="noConversion"/>
  </si>
  <si>
    <t>7-[chloro(difluoro)methyl]-2,2,3,3,4,4,5,5,6,6,7,8,8,8-tetradecafluorooctanoic acid</t>
  </si>
  <si>
    <t>C(C(C(C(C(C(C(F)(F)F)(F)F)(F)F)(F)F)(F)F)(F)F)(C(C(C(C(C(C(F)(F)S(=O)(=O)O)(F)F)(F)F)(F)F)(F)F)(F)F)(F)F</t>
    <phoneticPr fontId="1" type="noConversion"/>
  </si>
  <si>
    <t>GATSp5</t>
    <phoneticPr fontId="1" type="noConversion"/>
  </si>
  <si>
    <t>QNss</t>
    <phoneticPr fontId="1" type="noConversion"/>
  </si>
  <si>
    <t>MATSv6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</si>
</sst>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3" fillId="0" borderId="0" xfId="0" applyFont="1" applyFill="1"/>
    <xf numFmtId="0" fontId="4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ill="1"/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CC22C-F1C8-4218-8E33-AF33410B2094}">
  <dimension ref="A1:V1484"/>
  <sheetViews>
    <sheetView tabSelected="1" zoomScaleNormal="100" workbookViewId="0">
      <selection activeCell="E10" sqref="E10"/>
    </sheetView>
  </sheetViews>
  <sheetFormatPr defaultRowHeight="14.4" x14ac:dyDescent="0.25"/>
  <cols>
    <col min="1" max="1" width="9" style="7"/>
    <col min="2" max="2" width="18.77734375" customWidth="1"/>
    <col min="3" max="3" width="8.88671875" style="7"/>
    <col min="4" max="9" width="9"/>
    <col min="10" max="10" width="18.33203125" customWidth="1"/>
    <col min="11" max="11" width="15.6640625" customWidth="1"/>
    <col min="13" max="13" width="8.88671875" style="4"/>
  </cols>
  <sheetData>
    <row r="1" spans="1:22" x14ac:dyDescent="0.25">
      <c r="A1" s="2" t="s">
        <v>205</v>
      </c>
      <c r="B1" s="2" t="s">
        <v>4133</v>
      </c>
      <c r="C1" s="2" t="s">
        <v>9</v>
      </c>
      <c r="D1" s="1" t="s">
        <v>4124</v>
      </c>
      <c r="E1" s="1" t="s">
        <v>4125</v>
      </c>
      <c r="F1" s="1" t="s">
        <v>4136</v>
      </c>
      <c r="G1" s="1" t="s">
        <v>4126</v>
      </c>
      <c r="H1" s="1" t="s">
        <v>4127</v>
      </c>
      <c r="I1" s="1" t="s">
        <v>4128</v>
      </c>
      <c r="J1" s="1" t="s">
        <v>4137</v>
      </c>
      <c r="K1" s="1" t="s">
        <v>4129</v>
      </c>
      <c r="L1" s="1" t="s">
        <v>4130</v>
      </c>
      <c r="M1" s="1" t="s">
        <v>0</v>
      </c>
      <c r="N1" s="1" t="s">
        <v>4138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6</v>
      </c>
      <c r="U1" s="1" t="s">
        <v>7</v>
      </c>
      <c r="V1" s="1" t="s">
        <v>8</v>
      </c>
    </row>
    <row r="2" spans="1:22" x14ac:dyDescent="0.25">
      <c r="A2" s="7" t="s">
        <v>12</v>
      </c>
      <c r="B2" t="s">
        <v>10</v>
      </c>
      <c r="C2" s="7" t="s">
        <v>11</v>
      </c>
      <c r="D2">
        <v>52.6</v>
      </c>
      <c r="E2">
        <v>4.9240000000000004</v>
      </c>
      <c r="F2">
        <v>0.80700000000000005</v>
      </c>
      <c r="G2">
        <v>3.8182999999999998</v>
      </c>
      <c r="H2">
        <v>0.58069999999999999</v>
      </c>
      <c r="I2">
        <v>0.5</v>
      </c>
      <c r="J2">
        <v>0</v>
      </c>
      <c r="K2">
        <v>0</v>
      </c>
      <c r="L2">
        <v>214.51947758861101</v>
      </c>
      <c r="M2" s="4">
        <v>0.90890000000000004</v>
      </c>
      <c r="N2">
        <v>8.6999999999999994E-2</v>
      </c>
      <c r="O2">
        <v>6.0000000000000001E-3</v>
      </c>
      <c r="P2">
        <v>33.057600000000001</v>
      </c>
      <c r="Q2">
        <v>15.1508246527778</v>
      </c>
      <c r="R2">
        <v>8.6325799932064004E-3</v>
      </c>
      <c r="S2">
        <v>2.7E-2</v>
      </c>
      <c r="T2">
        <v>29.5909503899382</v>
      </c>
      <c r="U2">
        <v>21.047619047619001</v>
      </c>
      <c r="V2">
        <v>0</v>
      </c>
    </row>
    <row r="3" spans="1:22" x14ac:dyDescent="0.25">
      <c r="A3" s="7" t="s">
        <v>206</v>
      </c>
      <c r="B3" t="s">
        <v>1622</v>
      </c>
      <c r="C3" s="7" t="s">
        <v>2715</v>
      </c>
      <c r="D3">
        <v>37.299999999999997</v>
      </c>
      <c r="E3">
        <v>7.2560000000000002</v>
      </c>
      <c r="F3">
        <v>0.92400000000000004</v>
      </c>
      <c r="G3">
        <v>11.532299999999999</v>
      </c>
      <c r="H3">
        <v>0.54610000000000003</v>
      </c>
      <c r="I3">
        <v>0.57889999999999997</v>
      </c>
      <c r="J3">
        <v>0</v>
      </c>
      <c r="K3">
        <v>11.600939890199999</v>
      </c>
      <c r="L3">
        <v>233.151878081494</v>
      </c>
      <c r="M3" s="4">
        <v>0.874</v>
      </c>
      <c r="N3">
        <v>5.0000000000000001E-3</v>
      </c>
      <c r="O3">
        <v>4.0000000000000001E-3</v>
      </c>
      <c r="P3">
        <v>64.034999999999997</v>
      </c>
      <c r="Q3">
        <v>5.1913711064310002</v>
      </c>
      <c r="R3">
        <v>1.5231520431584001E-3</v>
      </c>
      <c r="S3">
        <v>5.0000000000000001E-3</v>
      </c>
      <c r="T3">
        <v>-0.49172668474577103</v>
      </c>
      <c r="U3">
        <v>17.570601851851801</v>
      </c>
      <c r="V3">
        <v>0</v>
      </c>
    </row>
    <row r="4" spans="1:22" x14ac:dyDescent="0.25">
      <c r="A4" s="7" t="s">
        <v>207</v>
      </c>
      <c r="B4" t="s">
        <v>1623</v>
      </c>
      <c r="C4" s="7" t="s">
        <v>2716</v>
      </c>
      <c r="D4">
        <v>37.299999999999997</v>
      </c>
      <c r="E4">
        <v>4.7140000000000004</v>
      </c>
      <c r="F4">
        <v>0.9</v>
      </c>
      <c r="G4">
        <v>6.1115000000000004</v>
      </c>
      <c r="H4">
        <v>0.52800000000000002</v>
      </c>
      <c r="I4">
        <v>0.53839999999999999</v>
      </c>
      <c r="J4">
        <v>0</v>
      </c>
      <c r="K4">
        <v>11.600939890199999</v>
      </c>
      <c r="L4">
        <v>227.06585317559399</v>
      </c>
      <c r="M4" s="4">
        <v>0.88270000000000004</v>
      </c>
      <c r="N4">
        <v>1.2999999999999999E-2</v>
      </c>
      <c r="O4">
        <v>1.4E-2</v>
      </c>
      <c r="P4">
        <v>34.3108</v>
      </c>
      <c r="Q4">
        <v>5.4635205291218201</v>
      </c>
      <c r="R4">
        <v>3.2558865990789001E-3</v>
      </c>
      <c r="S4">
        <v>1.2E-2</v>
      </c>
      <c r="T4">
        <v>-0.72639759311936503</v>
      </c>
      <c r="U4">
        <v>17.5585245571658</v>
      </c>
      <c r="V4">
        <v>0</v>
      </c>
    </row>
    <row r="5" spans="1:22" x14ac:dyDescent="0.25">
      <c r="A5" s="7" t="s">
        <v>208</v>
      </c>
      <c r="B5" t="s">
        <v>1624</v>
      </c>
      <c r="C5" s="7" t="s">
        <v>2717</v>
      </c>
      <c r="D5">
        <v>37.299999999999997</v>
      </c>
      <c r="E5">
        <v>5.35</v>
      </c>
      <c r="F5">
        <v>0.90700000000000003</v>
      </c>
      <c r="G5">
        <v>7.2756999999999996</v>
      </c>
      <c r="H5">
        <v>0.53469999999999995</v>
      </c>
      <c r="I5">
        <v>0.55169999999999997</v>
      </c>
      <c r="J5">
        <v>0</v>
      </c>
      <c r="K5">
        <v>11.600939890199999</v>
      </c>
      <c r="L5">
        <v>230.10886562854401</v>
      </c>
      <c r="M5" s="4">
        <v>0.87570000000000003</v>
      </c>
      <c r="N5">
        <v>0.01</v>
      </c>
      <c r="O5">
        <v>0.01</v>
      </c>
      <c r="P5">
        <v>46.433399999999999</v>
      </c>
      <c r="Q5">
        <v>5.5221044918981699</v>
      </c>
      <c r="R5">
        <v>2.6164077520584002E-3</v>
      </c>
      <c r="S5">
        <v>8.9999999999999993E-3</v>
      </c>
      <c r="T5">
        <v>-0.64898562771072199</v>
      </c>
      <c r="U5">
        <v>17.562589031339002</v>
      </c>
      <c r="V5">
        <v>0</v>
      </c>
    </row>
    <row r="6" spans="1:22" x14ac:dyDescent="0.25">
      <c r="A6" s="7" t="s">
        <v>209</v>
      </c>
      <c r="B6" t="s">
        <v>1624</v>
      </c>
      <c r="C6" s="7" t="s">
        <v>4134</v>
      </c>
      <c r="D6">
        <v>37.299999999999997</v>
      </c>
      <c r="E6">
        <v>5.35</v>
      </c>
      <c r="F6">
        <v>0.90700000000000003</v>
      </c>
      <c r="G6">
        <v>5.0636999999999999</v>
      </c>
      <c r="H6">
        <v>0.54469999999999996</v>
      </c>
      <c r="I6">
        <v>0.40310000000000001</v>
      </c>
      <c r="J6">
        <v>0</v>
      </c>
      <c r="K6">
        <v>11.600939890199999</v>
      </c>
      <c r="L6">
        <v>234.41572275817401</v>
      </c>
      <c r="M6" s="4">
        <v>0.85499999999999998</v>
      </c>
      <c r="N6">
        <v>0.01</v>
      </c>
      <c r="O6">
        <v>0.01</v>
      </c>
      <c r="P6">
        <v>47.335099999999997</v>
      </c>
      <c r="Q6">
        <v>5.5221044918981601</v>
      </c>
      <c r="R6">
        <v>2.6164077520584002E-3</v>
      </c>
      <c r="S6">
        <v>8.9999999999999993E-3</v>
      </c>
      <c r="T6">
        <v>-0.64898562771074297</v>
      </c>
      <c r="U6">
        <v>18.4387909544159</v>
      </c>
      <c r="V6">
        <v>0</v>
      </c>
    </row>
    <row r="7" spans="1:22" x14ac:dyDescent="0.25">
      <c r="A7" s="7" t="s">
        <v>210</v>
      </c>
      <c r="B7" t="s">
        <v>1625</v>
      </c>
      <c r="C7" s="7" t="s">
        <v>2718</v>
      </c>
      <c r="D7">
        <v>0</v>
      </c>
      <c r="E7">
        <v>7.0730000000000004</v>
      </c>
      <c r="F7">
        <v>0.91600000000000004</v>
      </c>
      <c r="G7">
        <v>8.0879999999999992</v>
      </c>
      <c r="H7">
        <v>0.5181</v>
      </c>
      <c r="I7">
        <v>0.5333</v>
      </c>
      <c r="J7">
        <v>0</v>
      </c>
      <c r="K7">
        <v>0</v>
      </c>
      <c r="L7">
        <v>248.82278425666601</v>
      </c>
      <c r="M7" s="4">
        <v>0.90059999999999996</v>
      </c>
      <c r="N7">
        <v>0</v>
      </c>
      <c r="O7">
        <v>0</v>
      </c>
      <c r="P7">
        <v>33.790199999999999</v>
      </c>
      <c r="Q7">
        <v>-0.77546296296295802</v>
      </c>
      <c r="R7">
        <v>-2.92163953848725E-18</v>
      </c>
      <c r="S7">
        <v>0</v>
      </c>
      <c r="T7">
        <v>1.7941204077942499E-13</v>
      </c>
      <c r="U7">
        <v>20.077932098765402</v>
      </c>
      <c r="V7">
        <v>0</v>
      </c>
    </row>
    <row r="8" spans="1:22" x14ac:dyDescent="0.25">
      <c r="A8" s="7" t="s">
        <v>211</v>
      </c>
      <c r="B8" t="s">
        <v>1626</v>
      </c>
      <c r="C8" s="7" t="s">
        <v>2719</v>
      </c>
      <c r="D8">
        <v>0</v>
      </c>
      <c r="E8">
        <v>4.532</v>
      </c>
      <c r="F8">
        <v>0.81</v>
      </c>
      <c r="G8">
        <v>3.9984000000000002</v>
      </c>
      <c r="H8">
        <v>0.50049999999999994</v>
      </c>
      <c r="I8">
        <v>0.44440000000000002</v>
      </c>
      <c r="J8">
        <v>0</v>
      </c>
      <c r="K8">
        <v>0</v>
      </c>
      <c r="L8">
        <v>0</v>
      </c>
      <c r="M8" s="4">
        <v>0.83130000000000004</v>
      </c>
      <c r="N8">
        <v>-0.125</v>
      </c>
      <c r="O8">
        <v>0.5</v>
      </c>
      <c r="P8">
        <v>34.758200000000002</v>
      </c>
      <c r="Q8">
        <v>1.49176954732511</v>
      </c>
      <c r="R8">
        <v>-2.6433881538694102E-18</v>
      </c>
      <c r="S8">
        <v>0</v>
      </c>
      <c r="T8">
        <v>-17.635754095927499</v>
      </c>
      <c r="U8">
        <v>22.065277777777698</v>
      </c>
      <c r="V8">
        <v>0</v>
      </c>
    </row>
    <row r="9" spans="1:22" x14ac:dyDescent="0.25">
      <c r="A9" s="7" t="s">
        <v>212</v>
      </c>
      <c r="B9" t="s">
        <v>1626</v>
      </c>
      <c r="C9" s="7" t="s">
        <v>2720</v>
      </c>
      <c r="D9">
        <v>0</v>
      </c>
      <c r="E9">
        <v>4.532</v>
      </c>
      <c r="F9">
        <v>0.91100000000000003</v>
      </c>
      <c r="G9">
        <v>4.5730000000000004</v>
      </c>
      <c r="H9">
        <v>0.5625</v>
      </c>
      <c r="I9">
        <v>0.44440000000000002</v>
      </c>
      <c r="J9">
        <v>0</v>
      </c>
      <c r="K9">
        <v>0</v>
      </c>
      <c r="L9">
        <v>0</v>
      </c>
      <c r="M9" s="4">
        <v>0.8992</v>
      </c>
      <c r="N9">
        <v>-0.1</v>
      </c>
      <c r="O9">
        <v>0.5</v>
      </c>
      <c r="P9">
        <v>18.6084</v>
      </c>
      <c r="Q9">
        <v>-13.325360082304501</v>
      </c>
      <c r="R9">
        <v>-1.9662999999999899E-2</v>
      </c>
      <c r="S9">
        <v>-7.0999999999999994E-2</v>
      </c>
      <c r="T9">
        <v>-17.6357540959274</v>
      </c>
      <c r="U9">
        <v>24.104861111111099</v>
      </c>
      <c r="V9">
        <v>0</v>
      </c>
    </row>
    <row r="10" spans="1:22" x14ac:dyDescent="0.25">
      <c r="A10" s="7" t="s">
        <v>213</v>
      </c>
      <c r="B10" t="s">
        <v>1626</v>
      </c>
      <c r="C10" s="7" t="s">
        <v>2721</v>
      </c>
      <c r="D10">
        <v>0</v>
      </c>
      <c r="E10">
        <v>4.532</v>
      </c>
      <c r="F10">
        <v>0.91100000000000003</v>
      </c>
      <c r="G10">
        <v>4.5728999999999997</v>
      </c>
      <c r="H10">
        <v>0.5625</v>
      </c>
      <c r="I10">
        <v>0.44440000000000002</v>
      </c>
      <c r="J10">
        <v>0</v>
      </c>
      <c r="K10">
        <v>0</v>
      </c>
      <c r="L10">
        <v>0</v>
      </c>
      <c r="M10" s="4">
        <v>0.94369999999999998</v>
      </c>
      <c r="N10">
        <v>-0.1</v>
      </c>
      <c r="O10">
        <v>0.5</v>
      </c>
      <c r="P10">
        <v>9.6373999999999995</v>
      </c>
      <c r="Q10">
        <v>-13.325360082304501</v>
      </c>
      <c r="R10">
        <v>-1.9662999999999899E-2</v>
      </c>
      <c r="S10">
        <v>-7.0999999999999994E-2</v>
      </c>
      <c r="T10">
        <v>-17.6357540959274</v>
      </c>
      <c r="U10">
        <v>24.104861111111099</v>
      </c>
      <c r="V10">
        <v>0</v>
      </c>
    </row>
    <row r="11" spans="1:22" x14ac:dyDescent="0.25">
      <c r="A11" s="7" t="s">
        <v>214</v>
      </c>
      <c r="B11" t="s">
        <v>1627</v>
      </c>
      <c r="C11" s="7" t="s">
        <v>2722</v>
      </c>
      <c r="D11">
        <v>0</v>
      </c>
      <c r="E11">
        <v>5.1680000000000001</v>
      </c>
      <c r="F11">
        <v>0.85699999999999998</v>
      </c>
      <c r="G11">
        <v>4.8137999999999996</v>
      </c>
      <c r="H11">
        <v>0.50280000000000002</v>
      </c>
      <c r="I11">
        <v>0.47620000000000001</v>
      </c>
      <c r="J11">
        <v>0</v>
      </c>
      <c r="K11">
        <v>0</v>
      </c>
      <c r="L11">
        <v>303.55395984</v>
      </c>
      <c r="M11" s="4">
        <v>0.88900000000000001</v>
      </c>
      <c r="N11">
        <v>0</v>
      </c>
      <c r="O11">
        <v>-0.125</v>
      </c>
      <c r="P11">
        <v>22.790400000000002</v>
      </c>
      <c r="Q11">
        <v>-1.1233938019652401</v>
      </c>
      <c r="R11">
        <v>-3.5157062446463203E-17</v>
      </c>
      <c r="S11">
        <v>0</v>
      </c>
      <c r="T11">
        <v>1.15463194561016E-13</v>
      </c>
      <c r="U11">
        <v>21.320023148148099</v>
      </c>
      <c r="V11">
        <v>0</v>
      </c>
    </row>
    <row r="12" spans="1:22" x14ac:dyDescent="0.25">
      <c r="A12" s="7" t="s">
        <v>215</v>
      </c>
      <c r="B12" t="s">
        <v>1628</v>
      </c>
      <c r="C12" s="7" t="s">
        <v>2723</v>
      </c>
      <c r="D12">
        <v>0</v>
      </c>
      <c r="E12">
        <v>5.8029999999999999</v>
      </c>
      <c r="F12">
        <v>0.88500000000000001</v>
      </c>
      <c r="G12">
        <v>5.7874999999999996</v>
      </c>
      <c r="H12">
        <v>0.50829999999999997</v>
      </c>
      <c r="I12">
        <v>0.5</v>
      </c>
      <c r="J12">
        <v>0</v>
      </c>
      <c r="K12">
        <v>0</v>
      </c>
      <c r="L12">
        <v>258.81729109000003</v>
      </c>
      <c r="M12" s="4">
        <v>0.85070000000000001</v>
      </c>
      <c r="N12">
        <v>0</v>
      </c>
      <c r="O12">
        <v>0</v>
      </c>
      <c r="P12">
        <v>40.682699999999997</v>
      </c>
      <c r="Q12">
        <v>-0.97728587962961899</v>
      </c>
      <c r="R12">
        <v>-2.70438941895871E-17</v>
      </c>
      <c r="S12">
        <v>0</v>
      </c>
      <c r="T12">
        <v>1.15463194561016E-13</v>
      </c>
      <c r="U12">
        <v>20.787698412698401</v>
      </c>
      <c r="V12">
        <v>0</v>
      </c>
    </row>
    <row r="13" spans="1:22" x14ac:dyDescent="0.25">
      <c r="A13" s="7" t="s">
        <v>216</v>
      </c>
      <c r="B13" t="s">
        <v>1628</v>
      </c>
      <c r="C13" s="7" t="s">
        <v>2724</v>
      </c>
      <c r="D13">
        <v>0</v>
      </c>
      <c r="E13">
        <v>5.8029999999999999</v>
      </c>
      <c r="F13">
        <v>1.0449999999999999</v>
      </c>
      <c r="G13">
        <v>5.3878000000000004</v>
      </c>
      <c r="H13">
        <v>0.58350000000000002</v>
      </c>
      <c r="I13">
        <v>0.5</v>
      </c>
      <c r="J13">
        <v>0</v>
      </c>
      <c r="K13">
        <v>0</v>
      </c>
      <c r="L13">
        <v>267.76462483999899</v>
      </c>
      <c r="M13" s="4">
        <v>0.92500000000000004</v>
      </c>
      <c r="N13">
        <v>-0.1</v>
      </c>
      <c r="O13">
        <v>0</v>
      </c>
      <c r="P13">
        <v>19.879300000000001</v>
      </c>
      <c r="Q13">
        <v>-24.797019675925899</v>
      </c>
      <c r="R13">
        <v>-2.5025636363636299E-2</v>
      </c>
      <c r="S13">
        <v>-9.0999999999999998E-2</v>
      </c>
      <c r="T13">
        <v>-35.271508191855098</v>
      </c>
      <c r="U13">
        <v>22.1775793650793</v>
      </c>
      <c r="V13">
        <v>0</v>
      </c>
    </row>
    <row r="14" spans="1:22" x14ac:dyDescent="0.25">
      <c r="A14" s="7" t="s">
        <v>217</v>
      </c>
      <c r="B14" t="s">
        <v>1628</v>
      </c>
      <c r="C14" s="7" t="s">
        <v>2725</v>
      </c>
      <c r="D14">
        <v>0</v>
      </c>
      <c r="E14">
        <v>5.8029999999999999</v>
      </c>
      <c r="F14">
        <v>0.95799999999999996</v>
      </c>
      <c r="G14">
        <v>4.9531000000000001</v>
      </c>
      <c r="H14">
        <v>0.59160000000000001</v>
      </c>
      <c r="I14">
        <v>0.5</v>
      </c>
      <c r="J14">
        <v>0</v>
      </c>
      <c r="K14">
        <v>0</v>
      </c>
      <c r="L14">
        <v>267.76462483999899</v>
      </c>
      <c r="M14" s="4">
        <v>0.94610000000000005</v>
      </c>
      <c r="N14">
        <v>-0.05</v>
      </c>
      <c r="O14">
        <v>-6.2E-2</v>
      </c>
      <c r="P14">
        <v>12.517300000000001</v>
      </c>
      <c r="Q14">
        <v>-12.8871527777777</v>
      </c>
      <c r="R14">
        <v>-1.1470083333333299E-2</v>
      </c>
      <c r="S14">
        <v>-4.2000000000000003E-2</v>
      </c>
      <c r="T14">
        <v>-17.635754095927499</v>
      </c>
      <c r="U14">
        <v>22.1775793650793</v>
      </c>
      <c r="V14">
        <v>0</v>
      </c>
    </row>
    <row r="15" spans="1:22" x14ac:dyDescent="0.25">
      <c r="A15" s="7" t="s">
        <v>218</v>
      </c>
      <c r="B15" t="s">
        <v>1628</v>
      </c>
      <c r="C15" s="7" t="s">
        <v>2726</v>
      </c>
      <c r="D15">
        <v>0</v>
      </c>
      <c r="E15">
        <v>5.8029999999999999</v>
      </c>
      <c r="F15">
        <v>0.88500000000000001</v>
      </c>
      <c r="G15">
        <v>6.3689999999999998</v>
      </c>
      <c r="H15">
        <v>0.53449999999999998</v>
      </c>
      <c r="I15">
        <v>0.5</v>
      </c>
      <c r="J15">
        <v>0</v>
      </c>
      <c r="K15">
        <v>0</v>
      </c>
      <c r="L15">
        <v>260.60675783999898</v>
      </c>
      <c r="M15" s="4">
        <v>0.93320000000000003</v>
      </c>
      <c r="N15">
        <v>0</v>
      </c>
      <c r="O15">
        <v>-7.0999999999999994E-2</v>
      </c>
      <c r="P15">
        <v>16.041799999999999</v>
      </c>
      <c r="Q15">
        <v>-0.97728587962961899</v>
      </c>
      <c r="R15">
        <v>-3.1313982745837699E-17</v>
      </c>
      <c r="S15">
        <v>0</v>
      </c>
      <c r="T15">
        <v>1.10134124042815E-13</v>
      </c>
      <c r="U15">
        <v>22.244543650793599</v>
      </c>
      <c r="V15">
        <v>0</v>
      </c>
    </row>
    <row r="16" spans="1:22" x14ac:dyDescent="0.25">
      <c r="A16" s="7" t="s">
        <v>219</v>
      </c>
      <c r="B16" t="s">
        <v>1628</v>
      </c>
      <c r="C16" s="7" t="s">
        <v>2727</v>
      </c>
      <c r="D16">
        <v>0</v>
      </c>
      <c r="E16">
        <v>5.8029999999999999</v>
      </c>
      <c r="F16">
        <v>0.88500000000000001</v>
      </c>
      <c r="G16">
        <v>6.3691000000000004</v>
      </c>
      <c r="H16">
        <v>0.53449999999999998</v>
      </c>
      <c r="I16">
        <v>0.5</v>
      </c>
      <c r="J16">
        <v>0</v>
      </c>
      <c r="K16">
        <v>0</v>
      </c>
      <c r="L16">
        <v>260.60675783999898</v>
      </c>
      <c r="M16" s="4">
        <v>0.89710000000000001</v>
      </c>
      <c r="N16">
        <v>0</v>
      </c>
      <c r="O16">
        <v>-7.0999999999999994E-2</v>
      </c>
      <c r="P16">
        <v>28.999500000000001</v>
      </c>
      <c r="Q16">
        <v>-0.97728587962961899</v>
      </c>
      <c r="R16">
        <v>-3.1313982745837699E-17</v>
      </c>
      <c r="S16">
        <v>0</v>
      </c>
      <c r="T16">
        <v>1.10134124042815E-13</v>
      </c>
      <c r="U16">
        <v>22.244543650793599</v>
      </c>
      <c r="V16">
        <v>0</v>
      </c>
    </row>
    <row r="17" spans="1:22" x14ac:dyDescent="0.25">
      <c r="A17" s="7" t="s">
        <v>220</v>
      </c>
      <c r="B17" t="s">
        <v>1629</v>
      </c>
      <c r="C17" s="7" t="s">
        <v>2728</v>
      </c>
      <c r="D17">
        <v>0</v>
      </c>
      <c r="E17">
        <v>6.4379999999999997</v>
      </c>
      <c r="F17">
        <v>0.90300000000000002</v>
      </c>
      <c r="G17">
        <v>6.8631000000000002</v>
      </c>
      <c r="H17">
        <v>0.51319999999999999</v>
      </c>
      <c r="I17">
        <v>0.51849999999999996</v>
      </c>
      <c r="J17">
        <v>0</v>
      </c>
      <c r="K17">
        <v>0</v>
      </c>
      <c r="L17">
        <v>254.23473870904701</v>
      </c>
      <c r="M17" s="4">
        <v>0.88759999999999994</v>
      </c>
      <c r="N17">
        <v>0</v>
      </c>
      <c r="O17">
        <v>0</v>
      </c>
      <c r="P17">
        <v>34.007899999999999</v>
      </c>
      <c r="Q17">
        <v>-0.86476909007772895</v>
      </c>
      <c r="R17">
        <v>-2.19731640290395E-17</v>
      </c>
      <c r="S17">
        <v>0</v>
      </c>
      <c r="T17">
        <v>1.15463194561016E-13</v>
      </c>
      <c r="U17">
        <v>20.3884548611111</v>
      </c>
      <c r="V17">
        <v>0</v>
      </c>
    </row>
    <row r="18" spans="1:22" x14ac:dyDescent="0.25">
      <c r="A18" s="7" t="s">
        <v>221</v>
      </c>
      <c r="B18" t="s">
        <v>1630</v>
      </c>
      <c r="C18" s="7" t="s">
        <v>2729</v>
      </c>
      <c r="D18">
        <v>63.6</v>
      </c>
      <c r="E18">
        <v>7.3929999999999998</v>
      </c>
      <c r="F18">
        <v>0.96199999999999997</v>
      </c>
      <c r="G18">
        <v>13.0688</v>
      </c>
      <c r="H18">
        <v>0.54900000000000004</v>
      </c>
      <c r="I18">
        <v>0.54049999999999998</v>
      </c>
      <c r="J18">
        <v>0</v>
      </c>
      <c r="K18">
        <v>11.600939890199999</v>
      </c>
      <c r="L18">
        <v>228.99379654646401</v>
      </c>
      <c r="M18" s="4">
        <v>0.9163</v>
      </c>
      <c r="N18">
        <v>5.0000000000000001E-3</v>
      </c>
      <c r="O18">
        <v>3.0000000000000001E-3</v>
      </c>
      <c r="P18">
        <v>38.823300000000003</v>
      </c>
      <c r="Q18">
        <v>-24.809722155421898</v>
      </c>
      <c r="R18">
        <v>-9.8066275013300908E-4</v>
      </c>
      <c r="S18">
        <v>-2.1000000000000001E-2</v>
      </c>
      <c r="T18">
        <v>-49.162810571856703</v>
      </c>
      <c r="U18">
        <v>18.806100217864898</v>
      </c>
      <c r="V18">
        <v>0</v>
      </c>
    </row>
    <row r="19" spans="1:22" x14ac:dyDescent="0.25">
      <c r="A19" s="7" t="s">
        <v>222</v>
      </c>
      <c r="B19" t="s">
        <v>1631</v>
      </c>
      <c r="C19" s="7" t="s">
        <v>2730</v>
      </c>
      <c r="D19">
        <v>63.6</v>
      </c>
      <c r="E19">
        <v>6.1230000000000002</v>
      </c>
      <c r="F19">
        <v>0.98699999999999999</v>
      </c>
      <c r="G19">
        <v>9.9929000000000006</v>
      </c>
      <c r="H19">
        <v>0.55669999999999997</v>
      </c>
      <c r="I19">
        <v>0.51280000000000003</v>
      </c>
      <c r="J19">
        <v>0</v>
      </c>
      <c r="K19">
        <v>11.600939890199999</v>
      </c>
      <c r="L19">
        <v>219.96898394777801</v>
      </c>
      <c r="M19" s="4">
        <v>0.87360000000000004</v>
      </c>
      <c r="N19">
        <v>8.0000000000000002E-3</v>
      </c>
      <c r="O19">
        <v>6.3E-2</v>
      </c>
      <c r="P19">
        <v>53.8855</v>
      </c>
      <c r="Q19">
        <v>-26.452596062391098</v>
      </c>
      <c r="R19">
        <v>-2.1047635173065998E-3</v>
      </c>
      <c r="S19">
        <v>-2.9000000000000001E-2</v>
      </c>
      <c r="T19">
        <v>-49.157539864942898</v>
      </c>
      <c r="U19">
        <v>19.065889550264501</v>
      </c>
      <c r="V19">
        <v>0</v>
      </c>
    </row>
    <row r="20" spans="1:22" x14ac:dyDescent="0.25">
      <c r="A20" s="7" t="s">
        <v>223</v>
      </c>
      <c r="B20" t="s">
        <v>1632</v>
      </c>
      <c r="C20" s="7" t="s">
        <v>2731</v>
      </c>
      <c r="D20">
        <v>0</v>
      </c>
      <c r="E20">
        <v>7.6189999999999998</v>
      </c>
      <c r="F20">
        <v>0.877</v>
      </c>
      <c r="G20">
        <v>10.769399999999999</v>
      </c>
      <c r="H20">
        <v>0.5373</v>
      </c>
      <c r="I20">
        <v>0.625</v>
      </c>
      <c r="J20">
        <v>0</v>
      </c>
      <c r="K20">
        <v>0</v>
      </c>
      <c r="L20">
        <v>244.79620232333301</v>
      </c>
      <c r="M20" s="4">
        <v>0.91610000000000003</v>
      </c>
      <c r="N20">
        <v>6.0000000000000001E-3</v>
      </c>
      <c r="O20">
        <v>-1E-3</v>
      </c>
      <c r="P20">
        <v>32.308700000000002</v>
      </c>
      <c r="Q20">
        <v>1.8635798952706799</v>
      </c>
      <c r="R20">
        <v>2.2984317801338998E-3</v>
      </c>
      <c r="S20">
        <v>5.0000000000000001E-3</v>
      </c>
      <c r="T20">
        <v>4.73603058041778</v>
      </c>
      <c r="U20">
        <v>19.4811342592592</v>
      </c>
      <c r="V20">
        <v>0</v>
      </c>
    </row>
    <row r="21" spans="1:22" x14ac:dyDescent="0.25">
      <c r="A21" s="7" t="s">
        <v>224</v>
      </c>
      <c r="B21" t="s">
        <v>1633</v>
      </c>
      <c r="C21" s="7" t="s">
        <v>2732</v>
      </c>
      <c r="D21">
        <v>0</v>
      </c>
      <c r="E21">
        <v>6.984</v>
      </c>
      <c r="F21">
        <v>0.879</v>
      </c>
      <c r="G21">
        <v>9.3397000000000006</v>
      </c>
      <c r="H21">
        <v>0.53339999999999999</v>
      </c>
      <c r="I21">
        <v>0.62070000000000003</v>
      </c>
      <c r="J21">
        <v>0</v>
      </c>
      <c r="K21">
        <v>0</v>
      </c>
      <c r="L21">
        <v>247.663306252962</v>
      </c>
      <c r="M21" s="4">
        <v>0.94089999999999996</v>
      </c>
      <c r="N21">
        <v>7.0000000000000001E-3</v>
      </c>
      <c r="O21">
        <v>-1E-3</v>
      </c>
      <c r="P21">
        <v>21.175799999999999</v>
      </c>
      <c r="Q21">
        <v>2.0345491233735902</v>
      </c>
      <c r="R21">
        <v>2.7500346809353001E-3</v>
      </c>
      <c r="S21">
        <v>7.0000000000000001E-3</v>
      </c>
      <c r="T21">
        <v>4.8982063161877596</v>
      </c>
      <c r="U21">
        <v>19.6908436213991</v>
      </c>
      <c r="V21">
        <v>0</v>
      </c>
    </row>
    <row r="22" spans="1:22" x14ac:dyDescent="0.25">
      <c r="A22" s="7" t="s">
        <v>225</v>
      </c>
      <c r="B22" t="s">
        <v>1634</v>
      </c>
      <c r="C22" s="7" t="s">
        <v>2733</v>
      </c>
      <c r="D22">
        <v>0</v>
      </c>
      <c r="E22">
        <v>8.2539999999999996</v>
      </c>
      <c r="F22">
        <v>0.878</v>
      </c>
      <c r="G22">
        <v>12.4628</v>
      </c>
      <c r="H22">
        <v>0.54039999999999999</v>
      </c>
      <c r="I22">
        <v>0.62860000000000005</v>
      </c>
      <c r="J22">
        <v>0</v>
      </c>
      <c r="K22">
        <v>0</v>
      </c>
      <c r="L22">
        <v>243.07593996555499</v>
      </c>
      <c r="M22" s="4">
        <v>0.92069999999999996</v>
      </c>
      <c r="N22">
        <v>5.0000000000000001E-3</v>
      </c>
      <c r="O22">
        <v>0</v>
      </c>
      <c r="P22">
        <v>34.464399999999998</v>
      </c>
      <c r="Q22">
        <v>1.7188210716385499</v>
      </c>
      <c r="R22">
        <v>1.9462901020406999E-3</v>
      </c>
      <c r="S22">
        <v>5.0000000000000001E-3</v>
      </c>
      <c r="T22">
        <v>4.5551013198217198</v>
      </c>
      <c r="U22">
        <v>19.309553872053801</v>
      </c>
      <c r="V22">
        <v>0</v>
      </c>
    </row>
    <row r="23" spans="1:22" x14ac:dyDescent="0.25">
      <c r="A23" s="7" t="s">
        <v>226</v>
      </c>
      <c r="B23" t="s">
        <v>1635</v>
      </c>
      <c r="C23" s="7" t="s">
        <v>2734</v>
      </c>
      <c r="D23">
        <v>0</v>
      </c>
      <c r="E23">
        <v>8.8889999999999993</v>
      </c>
      <c r="F23">
        <v>0.88100000000000001</v>
      </c>
      <c r="G23">
        <v>14.1518</v>
      </c>
      <c r="H23">
        <v>0.54269999999999996</v>
      </c>
      <c r="I23">
        <v>0.63160000000000005</v>
      </c>
      <c r="J23">
        <v>0</v>
      </c>
      <c r="K23">
        <v>0</v>
      </c>
      <c r="L23">
        <v>241.92909839370299</v>
      </c>
      <c r="M23" s="4">
        <v>0.91279999999999994</v>
      </c>
      <c r="N23">
        <v>4.0000000000000001E-3</v>
      </c>
      <c r="O23">
        <v>0</v>
      </c>
      <c r="P23">
        <v>46.377400000000002</v>
      </c>
      <c r="Q23">
        <v>1.59474086756037</v>
      </c>
      <c r="R23">
        <v>1.6675997999384001E-3</v>
      </c>
      <c r="S23">
        <v>4.0000000000000001E-3</v>
      </c>
      <c r="T23">
        <v>4.3700158720327096</v>
      </c>
      <c r="U23">
        <v>19.166570216049301</v>
      </c>
      <c r="V23">
        <v>0</v>
      </c>
    </row>
    <row r="24" spans="1:22" x14ac:dyDescent="0.25">
      <c r="A24" s="7" t="s">
        <v>227</v>
      </c>
      <c r="B24" t="s">
        <v>1636</v>
      </c>
      <c r="C24" s="7" t="s">
        <v>2735</v>
      </c>
      <c r="D24">
        <v>0</v>
      </c>
      <c r="E24">
        <v>9.5250000000000004</v>
      </c>
      <c r="F24">
        <v>0.88400000000000001</v>
      </c>
      <c r="G24">
        <v>16.094200000000001</v>
      </c>
      <c r="H24">
        <v>0.54469999999999996</v>
      </c>
      <c r="I24">
        <v>0.6341</v>
      </c>
      <c r="J24">
        <v>0</v>
      </c>
      <c r="K24">
        <v>0</v>
      </c>
      <c r="L24">
        <v>241.10992584237999</v>
      </c>
      <c r="M24" s="4">
        <v>0.91959999999999997</v>
      </c>
      <c r="N24">
        <v>3.0000000000000001E-3</v>
      </c>
      <c r="O24">
        <v>0</v>
      </c>
      <c r="P24">
        <v>53.546500000000002</v>
      </c>
      <c r="Q24">
        <v>1.4872431961673001</v>
      </c>
      <c r="R24">
        <v>1.4438198096371E-3</v>
      </c>
      <c r="S24">
        <v>3.0000000000000001E-3</v>
      </c>
      <c r="T24">
        <v>4.1883442722480604</v>
      </c>
      <c r="U24">
        <v>19.045584045584</v>
      </c>
      <c r="V24">
        <v>0</v>
      </c>
    </row>
    <row r="25" spans="1:22" x14ac:dyDescent="0.25">
      <c r="A25" s="7" t="s">
        <v>228</v>
      </c>
      <c r="B25" t="s">
        <v>1637</v>
      </c>
      <c r="C25" s="7" t="s">
        <v>2736</v>
      </c>
      <c r="D25">
        <v>0</v>
      </c>
      <c r="E25">
        <v>10.16</v>
      </c>
      <c r="F25">
        <v>0.88700000000000001</v>
      </c>
      <c r="G25">
        <v>18.028300000000002</v>
      </c>
      <c r="H25">
        <v>0.54600000000000004</v>
      </c>
      <c r="I25">
        <v>0.63639999999999997</v>
      </c>
      <c r="J25">
        <v>0</v>
      </c>
      <c r="K25">
        <v>0</v>
      </c>
      <c r="L25">
        <v>240.49554642888799</v>
      </c>
      <c r="M25" s="4">
        <v>0.92549999999999999</v>
      </c>
      <c r="N25">
        <v>3.0000000000000001E-3</v>
      </c>
      <c r="O25">
        <v>0</v>
      </c>
      <c r="P25">
        <v>46.234900000000003</v>
      </c>
      <c r="Q25">
        <v>1.3932364735316001</v>
      </c>
      <c r="R25">
        <v>1.2616967975206E-3</v>
      </c>
      <c r="S25">
        <v>3.0000000000000001E-3</v>
      </c>
      <c r="T25">
        <v>4.0139000640922804</v>
      </c>
      <c r="U25">
        <v>18.9418816137566</v>
      </c>
      <c r="V25">
        <v>0</v>
      </c>
    </row>
    <row r="26" spans="1:22" x14ac:dyDescent="0.25">
      <c r="A26" s="7" t="s">
        <v>229</v>
      </c>
      <c r="B26" t="s">
        <v>1638</v>
      </c>
      <c r="C26" s="7" t="s">
        <v>2737</v>
      </c>
      <c r="D26">
        <v>0</v>
      </c>
      <c r="E26">
        <v>3.1720000000000002</v>
      </c>
      <c r="F26">
        <v>0</v>
      </c>
      <c r="G26">
        <v>3.0590000000000002</v>
      </c>
      <c r="H26">
        <v>0.42859999999999998</v>
      </c>
      <c r="I26">
        <v>0.54549999999999998</v>
      </c>
      <c r="J26">
        <v>0</v>
      </c>
      <c r="K26">
        <v>0</v>
      </c>
      <c r="L26">
        <v>0</v>
      </c>
      <c r="M26" s="4">
        <v>0.86070000000000002</v>
      </c>
      <c r="N26">
        <v>0</v>
      </c>
      <c r="O26">
        <v>0</v>
      </c>
      <c r="P26">
        <v>19.665199999999999</v>
      </c>
      <c r="Q26">
        <v>0</v>
      </c>
      <c r="R26">
        <v>0</v>
      </c>
      <c r="S26">
        <v>0</v>
      </c>
      <c r="T26">
        <v>0</v>
      </c>
      <c r="U26">
        <v>23.8850308641975</v>
      </c>
      <c r="V26">
        <v>0</v>
      </c>
    </row>
    <row r="27" spans="1:22" x14ac:dyDescent="0.25">
      <c r="A27" s="7" t="s">
        <v>230</v>
      </c>
      <c r="B27" t="s">
        <v>1639</v>
      </c>
      <c r="C27" s="7" t="s">
        <v>2738</v>
      </c>
      <c r="D27">
        <v>0</v>
      </c>
      <c r="E27">
        <v>3.8069999999999999</v>
      </c>
      <c r="F27">
        <v>1.645</v>
      </c>
      <c r="G27">
        <v>3.6025</v>
      </c>
      <c r="H27">
        <v>0.495</v>
      </c>
      <c r="I27">
        <v>0.57140000000000002</v>
      </c>
      <c r="J27">
        <v>0</v>
      </c>
      <c r="K27">
        <v>0</v>
      </c>
      <c r="L27">
        <v>0</v>
      </c>
      <c r="M27" s="4">
        <v>0.87439999999999996</v>
      </c>
      <c r="N27">
        <v>0</v>
      </c>
      <c r="O27">
        <v>0</v>
      </c>
      <c r="P27">
        <v>20.996200000000002</v>
      </c>
      <c r="Q27">
        <v>2.44798884059797</v>
      </c>
      <c r="R27">
        <v>-0.16614849489795899</v>
      </c>
      <c r="S27">
        <v>-0.186</v>
      </c>
      <c r="T27">
        <v>0</v>
      </c>
      <c r="U27">
        <v>22.312210648148099</v>
      </c>
      <c r="V27">
        <v>0</v>
      </c>
    </row>
    <row r="28" spans="1:22" x14ac:dyDescent="0.25">
      <c r="A28" s="7" t="s">
        <v>231</v>
      </c>
      <c r="B28" t="s">
        <v>1640</v>
      </c>
      <c r="C28" s="7" t="s">
        <v>2739</v>
      </c>
      <c r="D28">
        <v>0</v>
      </c>
      <c r="E28">
        <v>5.0780000000000003</v>
      </c>
      <c r="F28">
        <v>0.93700000000000006</v>
      </c>
      <c r="G28">
        <v>5.4913999999999996</v>
      </c>
      <c r="H28">
        <v>0.51270000000000004</v>
      </c>
      <c r="I28">
        <v>0.6</v>
      </c>
      <c r="J28">
        <v>0</v>
      </c>
      <c r="K28">
        <v>0</v>
      </c>
      <c r="L28">
        <v>0</v>
      </c>
      <c r="M28" s="4">
        <v>0.8921</v>
      </c>
      <c r="N28">
        <v>1.7999999999999999E-2</v>
      </c>
      <c r="O28">
        <v>0.19500000000000001</v>
      </c>
      <c r="P28">
        <v>25.136700000000001</v>
      </c>
      <c r="Q28">
        <v>2.7982645318930102</v>
      </c>
      <c r="R28">
        <v>5.0676858333332997E-3</v>
      </c>
      <c r="S28">
        <v>1.4999999999999999E-2</v>
      </c>
      <c r="T28">
        <v>4.8212002615309499</v>
      </c>
      <c r="U28">
        <v>20.739390432098698</v>
      </c>
      <c r="V28">
        <v>0</v>
      </c>
    </row>
    <row r="29" spans="1:22" x14ac:dyDescent="0.25">
      <c r="A29" s="7" t="s">
        <v>232</v>
      </c>
      <c r="B29" t="s">
        <v>1641</v>
      </c>
      <c r="C29" s="7" t="s">
        <v>2740</v>
      </c>
      <c r="D29">
        <v>0</v>
      </c>
      <c r="E29">
        <v>5.7130000000000001</v>
      </c>
      <c r="F29">
        <v>0.90100000000000002</v>
      </c>
      <c r="G29">
        <v>6.7115999999999998</v>
      </c>
      <c r="H29">
        <v>0.52049999999999996</v>
      </c>
      <c r="I29">
        <v>0.60870000000000002</v>
      </c>
      <c r="J29">
        <v>0</v>
      </c>
      <c r="K29">
        <v>0</v>
      </c>
      <c r="L29">
        <v>270.97913144</v>
      </c>
      <c r="M29" s="4">
        <v>0.89949999999999997</v>
      </c>
      <c r="N29">
        <v>1.2E-2</v>
      </c>
      <c r="O29">
        <v>-2E-3</v>
      </c>
      <c r="P29">
        <v>26.996099999999998</v>
      </c>
      <c r="Q29">
        <v>2.48876335114781</v>
      </c>
      <c r="R29">
        <v>4.1019409262758998E-3</v>
      </c>
      <c r="S29">
        <v>1.0999999999999999E-2</v>
      </c>
      <c r="T29">
        <v>5.0260565350590696</v>
      </c>
      <c r="U29">
        <v>20.290013227513199</v>
      </c>
      <c r="V29">
        <v>0</v>
      </c>
    </row>
    <row r="30" spans="1:22" x14ac:dyDescent="0.25">
      <c r="A30" s="7" t="s">
        <v>233</v>
      </c>
      <c r="B30" t="s">
        <v>1642</v>
      </c>
      <c r="C30" s="7" t="s">
        <v>2741</v>
      </c>
      <c r="D30">
        <v>0</v>
      </c>
      <c r="E30">
        <v>6.3479999999999999</v>
      </c>
      <c r="F30">
        <v>0.88500000000000001</v>
      </c>
      <c r="G30">
        <v>7.8788</v>
      </c>
      <c r="H30">
        <v>0.52829999999999999</v>
      </c>
      <c r="I30">
        <v>0.61539999999999995</v>
      </c>
      <c r="J30">
        <v>0</v>
      </c>
      <c r="K30">
        <v>0</v>
      </c>
      <c r="L30">
        <v>253.39751411222201</v>
      </c>
      <c r="M30" s="4">
        <v>0.91690000000000005</v>
      </c>
      <c r="N30">
        <v>8.9999999999999993E-3</v>
      </c>
      <c r="O30">
        <v>-1E-3</v>
      </c>
      <c r="P30">
        <v>26.008900000000001</v>
      </c>
      <c r="Q30">
        <v>2.23935771117928</v>
      </c>
      <c r="R30">
        <v>3.3367428994082E-3</v>
      </c>
      <c r="S30">
        <v>8.0000000000000002E-3</v>
      </c>
      <c r="T30">
        <v>5.0134433572191197</v>
      </c>
      <c r="U30">
        <v>19.952980324074002</v>
      </c>
      <c r="V30">
        <v>0</v>
      </c>
    </row>
    <row r="31" spans="1:22" x14ac:dyDescent="0.25">
      <c r="A31" s="7" t="s">
        <v>234</v>
      </c>
      <c r="B31" t="s">
        <v>1643</v>
      </c>
      <c r="C31" s="7" t="s">
        <v>2742</v>
      </c>
      <c r="D31">
        <v>17.07</v>
      </c>
      <c r="E31">
        <v>2.7410000000000001</v>
      </c>
      <c r="F31">
        <v>2.452</v>
      </c>
      <c r="G31">
        <v>3.0952000000000002</v>
      </c>
      <c r="H31">
        <v>0.49680000000000002</v>
      </c>
      <c r="I31">
        <v>0.46150000000000002</v>
      </c>
      <c r="J31">
        <v>0</v>
      </c>
      <c r="K31">
        <v>0</v>
      </c>
      <c r="L31">
        <v>0</v>
      </c>
      <c r="M31" s="4">
        <v>0.88849999999999996</v>
      </c>
      <c r="N31">
        <v>0</v>
      </c>
      <c r="O31">
        <v>0</v>
      </c>
      <c r="P31">
        <v>16.482900000000001</v>
      </c>
      <c r="Q31">
        <v>-20.907419582633199</v>
      </c>
      <c r="R31">
        <v>-0.45126822485207002</v>
      </c>
      <c r="S31">
        <v>-0.65100000000000002</v>
      </c>
      <c r="T31">
        <v>0</v>
      </c>
      <c r="U31">
        <v>21.802248677248599</v>
      </c>
      <c r="V31">
        <v>0</v>
      </c>
    </row>
    <row r="32" spans="1:22" x14ac:dyDescent="0.25">
      <c r="A32" s="7" t="s">
        <v>235</v>
      </c>
      <c r="B32" t="s">
        <v>1644</v>
      </c>
      <c r="C32" s="7" t="s">
        <v>2743</v>
      </c>
      <c r="D32">
        <v>17.07</v>
      </c>
      <c r="E32">
        <v>5.9169999999999998</v>
      </c>
      <c r="F32">
        <v>0.88600000000000001</v>
      </c>
      <c r="G32">
        <v>6.9512999999999998</v>
      </c>
      <c r="H32">
        <v>0.52829999999999999</v>
      </c>
      <c r="I32">
        <v>0.57140000000000002</v>
      </c>
      <c r="J32">
        <v>0</v>
      </c>
      <c r="K32">
        <v>0</v>
      </c>
      <c r="L32">
        <v>237.84141547020801</v>
      </c>
      <c r="M32" s="4">
        <v>0.9103</v>
      </c>
      <c r="N32">
        <v>8.0000000000000002E-3</v>
      </c>
      <c r="O32">
        <v>8.9999999999999993E-3</v>
      </c>
      <c r="P32">
        <v>33.6539</v>
      </c>
      <c r="Q32">
        <v>3.9120019342613501</v>
      </c>
      <c r="R32">
        <v>2.7554025360142999E-3</v>
      </c>
      <c r="S32">
        <v>8.9999999999999993E-3</v>
      </c>
      <c r="T32">
        <v>4.7046073455983404</v>
      </c>
      <c r="U32">
        <v>19.326661220043501</v>
      </c>
      <c r="V32">
        <v>0</v>
      </c>
    </row>
    <row r="33" spans="1:22" x14ac:dyDescent="0.25">
      <c r="A33" s="7" t="s">
        <v>236</v>
      </c>
      <c r="B33" t="s">
        <v>1645</v>
      </c>
      <c r="C33" s="7" t="s">
        <v>2744</v>
      </c>
      <c r="D33">
        <v>17.07</v>
      </c>
      <c r="E33">
        <v>6.3970000000000002</v>
      </c>
      <c r="F33">
        <v>0.90900000000000003</v>
      </c>
      <c r="G33">
        <v>7.9612999999999996</v>
      </c>
      <c r="H33">
        <v>0.53239999999999998</v>
      </c>
      <c r="I33">
        <v>0.5806</v>
      </c>
      <c r="J33">
        <v>0</v>
      </c>
      <c r="K33">
        <v>11.600939890199999</v>
      </c>
      <c r="L33">
        <v>239.004435051272</v>
      </c>
      <c r="M33" s="4">
        <v>0.93500000000000005</v>
      </c>
      <c r="N33">
        <v>7.0000000000000001E-3</v>
      </c>
      <c r="O33">
        <v>4.0000000000000001E-3</v>
      </c>
      <c r="P33">
        <v>23.332699999999999</v>
      </c>
      <c r="Q33">
        <v>3.4898394495521798</v>
      </c>
      <c r="R33">
        <v>2.3005665452652999E-3</v>
      </c>
      <c r="S33">
        <v>6.0000000000000001E-3</v>
      </c>
      <c r="T33">
        <v>4.7401419961333904</v>
      </c>
      <c r="U33">
        <v>19.184900909681598</v>
      </c>
      <c r="V33">
        <v>0</v>
      </c>
    </row>
    <row r="34" spans="1:22" x14ac:dyDescent="0.25">
      <c r="A34" s="7" t="s">
        <v>237</v>
      </c>
      <c r="B34" t="s">
        <v>1646</v>
      </c>
      <c r="C34" s="7" t="s">
        <v>2745</v>
      </c>
      <c r="D34">
        <v>17.07</v>
      </c>
      <c r="E34">
        <v>1.9490000000000001</v>
      </c>
      <c r="F34">
        <v>0</v>
      </c>
      <c r="G34">
        <v>1.8382000000000001</v>
      </c>
      <c r="H34">
        <v>0.47710000000000002</v>
      </c>
      <c r="I34">
        <v>0.4</v>
      </c>
      <c r="J34">
        <v>0</v>
      </c>
      <c r="K34">
        <v>11.600939890199999</v>
      </c>
      <c r="L34">
        <v>0</v>
      </c>
      <c r="M34" s="4">
        <v>0.875</v>
      </c>
      <c r="N34">
        <v>0</v>
      </c>
      <c r="O34">
        <v>0</v>
      </c>
      <c r="P34">
        <v>16.295100000000001</v>
      </c>
      <c r="Q34">
        <v>0</v>
      </c>
      <c r="R34">
        <v>0</v>
      </c>
      <c r="S34">
        <v>0</v>
      </c>
      <c r="T34">
        <v>0</v>
      </c>
      <c r="U34">
        <v>23.6401234567901</v>
      </c>
      <c r="V34">
        <v>0</v>
      </c>
    </row>
    <row r="35" spans="1:22" x14ac:dyDescent="0.25">
      <c r="A35" s="7" t="s">
        <v>238</v>
      </c>
      <c r="B35" t="s">
        <v>1647</v>
      </c>
      <c r="C35" s="7" t="s">
        <v>2746</v>
      </c>
      <c r="D35">
        <v>17.07</v>
      </c>
      <c r="E35">
        <v>4.4909999999999997</v>
      </c>
      <c r="F35">
        <v>0.89</v>
      </c>
      <c r="G35">
        <v>4.4943999999999997</v>
      </c>
      <c r="H35">
        <v>0.51649999999999996</v>
      </c>
      <c r="I35">
        <v>0.5454</v>
      </c>
      <c r="J35">
        <v>0</v>
      </c>
      <c r="K35">
        <v>11.600939890199999</v>
      </c>
      <c r="L35">
        <v>231.598492752</v>
      </c>
      <c r="M35" s="4">
        <v>0.88759999999999994</v>
      </c>
      <c r="N35">
        <v>1.7000000000000001E-2</v>
      </c>
      <c r="O35">
        <v>1.7000000000000001E-2</v>
      </c>
      <c r="P35">
        <v>31.5337</v>
      </c>
      <c r="Q35">
        <v>4.4250737830984699</v>
      </c>
      <c r="R35">
        <v>4.5497665289255997E-3</v>
      </c>
      <c r="S35">
        <v>1.4E-2</v>
      </c>
      <c r="T35">
        <v>5.01680868022473</v>
      </c>
      <c r="U35">
        <v>19.919278252611502</v>
      </c>
      <c r="V35">
        <v>0</v>
      </c>
    </row>
    <row r="36" spans="1:22" x14ac:dyDescent="0.25">
      <c r="A36" s="7" t="s">
        <v>239</v>
      </c>
      <c r="B36" t="s">
        <v>1648</v>
      </c>
      <c r="C36" s="7" t="s">
        <v>2747</v>
      </c>
      <c r="D36">
        <v>17.07</v>
      </c>
      <c r="E36">
        <v>5.1260000000000003</v>
      </c>
      <c r="F36">
        <v>0.89600000000000002</v>
      </c>
      <c r="G36">
        <v>5.6021999999999998</v>
      </c>
      <c r="H36">
        <v>0.5222</v>
      </c>
      <c r="I36">
        <v>0.56000000000000005</v>
      </c>
      <c r="J36">
        <v>0</v>
      </c>
      <c r="K36">
        <v>11.600939890199999</v>
      </c>
      <c r="L36">
        <v>242.375888471466</v>
      </c>
      <c r="M36" s="4">
        <v>0.86040000000000005</v>
      </c>
      <c r="N36">
        <v>1.2E-2</v>
      </c>
      <c r="O36">
        <v>8.9999999999999993E-3</v>
      </c>
      <c r="P36">
        <v>48.644199999999998</v>
      </c>
      <c r="Q36">
        <v>4.0731771376314301</v>
      </c>
      <c r="R36">
        <v>3.5300115428571E-3</v>
      </c>
      <c r="S36">
        <v>0.01</v>
      </c>
      <c r="T36">
        <v>5.0194918723955597</v>
      </c>
      <c r="U36">
        <v>19.609207818929999</v>
      </c>
      <c r="V36">
        <v>0</v>
      </c>
    </row>
    <row r="37" spans="1:22" x14ac:dyDescent="0.25">
      <c r="A37" s="7" t="s">
        <v>240</v>
      </c>
      <c r="B37" t="s">
        <v>1649</v>
      </c>
      <c r="C37" s="7" t="s">
        <v>2748</v>
      </c>
      <c r="D37">
        <v>17.07</v>
      </c>
      <c r="E37">
        <v>5.7610000000000001</v>
      </c>
      <c r="F37">
        <v>0.90300000000000002</v>
      </c>
      <c r="G37">
        <v>6.6086</v>
      </c>
      <c r="H37">
        <v>0.52900000000000003</v>
      </c>
      <c r="I37">
        <v>0.57140000000000002</v>
      </c>
      <c r="J37">
        <v>0</v>
      </c>
      <c r="K37">
        <v>11.600939890199999</v>
      </c>
      <c r="L37">
        <v>240.058014245083</v>
      </c>
      <c r="M37" s="4">
        <v>0.8972</v>
      </c>
      <c r="N37">
        <v>8.9999999999999993E-3</v>
      </c>
      <c r="O37">
        <v>6.0000000000000001E-3</v>
      </c>
      <c r="P37">
        <v>42.392000000000003</v>
      </c>
      <c r="Q37">
        <v>3.7624179987495601</v>
      </c>
      <c r="R37">
        <v>2.8175453931571998E-3</v>
      </c>
      <c r="S37">
        <v>8.0000000000000002E-3</v>
      </c>
      <c r="T37">
        <v>4.9059048970225803</v>
      </c>
      <c r="U37">
        <v>19.372095134350001</v>
      </c>
      <c r="V37">
        <v>0</v>
      </c>
    </row>
    <row r="38" spans="1:22" x14ac:dyDescent="0.25">
      <c r="A38" s="7" t="s">
        <v>241</v>
      </c>
      <c r="B38" t="s">
        <v>1650</v>
      </c>
      <c r="C38" s="7" t="s">
        <v>2749</v>
      </c>
      <c r="D38">
        <v>17.07</v>
      </c>
      <c r="E38">
        <v>3.5859999999999999</v>
      </c>
      <c r="F38">
        <v>0.996</v>
      </c>
      <c r="G38">
        <v>2.3536999999999999</v>
      </c>
      <c r="H38">
        <v>0.52590000000000003</v>
      </c>
      <c r="I38">
        <v>0.41389999999999999</v>
      </c>
      <c r="J38">
        <v>0</v>
      </c>
      <c r="K38">
        <v>0</v>
      </c>
      <c r="L38">
        <v>0</v>
      </c>
      <c r="M38" s="4">
        <v>0.97640000000000005</v>
      </c>
      <c r="N38">
        <v>0.498</v>
      </c>
      <c r="O38">
        <v>0</v>
      </c>
      <c r="P38">
        <v>3.3287</v>
      </c>
      <c r="Q38">
        <v>-48.907375346260302</v>
      </c>
      <c r="R38">
        <v>-4.7476566020313901E-2</v>
      </c>
      <c r="S38">
        <v>-0.183</v>
      </c>
      <c r="T38">
        <v>101.17994966849299</v>
      </c>
      <c r="U38">
        <v>25.359848484848399</v>
      </c>
      <c r="V38">
        <v>0</v>
      </c>
    </row>
    <row r="39" spans="1:22" x14ac:dyDescent="0.25">
      <c r="A39" s="7" t="s">
        <v>242</v>
      </c>
      <c r="B39" t="s">
        <v>1651</v>
      </c>
      <c r="C39" s="7" t="s">
        <v>2750</v>
      </c>
      <c r="D39">
        <v>17.07</v>
      </c>
      <c r="E39">
        <v>6.1269999999999998</v>
      </c>
      <c r="F39">
        <v>0.92500000000000004</v>
      </c>
      <c r="G39">
        <v>7.8726000000000003</v>
      </c>
      <c r="H39">
        <v>0.53580000000000005</v>
      </c>
      <c r="I39">
        <v>0.5806</v>
      </c>
      <c r="J39">
        <v>0</v>
      </c>
      <c r="K39">
        <v>0</v>
      </c>
      <c r="L39">
        <v>245.22896906651499</v>
      </c>
      <c r="M39" s="4">
        <v>0.92530000000000001</v>
      </c>
      <c r="N39">
        <v>-2E-3</v>
      </c>
      <c r="O39">
        <v>-1E-3</v>
      </c>
      <c r="P39">
        <v>25.068000000000001</v>
      </c>
      <c r="Q39">
        <v>-1.5469996531390899</v>
      </c>
      <c r="R39">
        <v>-3.1067325702396101E-4</v>
      </c>
      <c r="S39">
        <v>-2E-3</v>
      </c>
      <c r="T39">
        <v>-1.0029325502580499</v>
      </c>
      <c r="U39">
        <v>20.148026315789402</v>
      </c>
      <c r="V39">
        <v>0</v>
      </c>
    </row>
    <row r="40" spans="1:22" x14ac:dyDescent="0.25">
      <c r="A40" s="7" t="s">
        <v>243</v>
      </c>
      <c r="B40" t="s">
        <v>34</v>
      </c>
      <c r="C40" s="7" t="s">
        <v>2751</v>
      </c>
      <c r="D40">
        <v>17.07</v>
      </c>
      <c r="E40">
        <v>6.7629999999999999</v>
      </c>
      <c r="F40">
        <v>0.93400000000000005</v>
      </c>
      <c r="G40">
        <v>9.2126000000000001</v>
      </c>
      <c r="H40">
        <v>0.53969999999999996</v>
      </c>
      <c r="I40">
        <v>0.58819999999999995</v>
      </c>
      <c r="J40">
        <v>0</v>
      </c>
      <c r="K40">
        <v>0</v>
      </c>
      <c r="L40">
        <v>243.29309509535699</v>
      </c>
      <c r="M40" s="4">
        <v>0.90480000000000005</v>
      </c>
      <c r="N40">
        <v>-2E-3</v>
      </c>
      <c r="O40">
        <v>-1E-3</v>
      </c>
      <c r="P40">
        <v>43.5092</v>
      </c>
      <c r="Q40">
        <v>-1.40282583621683</v>
      </c>
      <c r="R40">
        <v>-2.4567820069205302E-4</v>
      </c>
      <c r="S40">
        <v>-1E-3</v>
      </c>
      <c r="T40">
        <v>-0.91077942750152197</v>
      </c>
      <c r="U40">
        <v>19.904761904761902</v>
      </c>
      <c r="V40">
        <v>0</v>
      </c>
    </row>
    <row r="41" spans="1:22" x14ac:dyDescent="0.25">
      <c r="A41" s="7" t="s">
        <v>244</v>
      </c>
      <c r="B41" t="s">
        <v>1652</v>
      </c>
      <c r="C41" s="7" t="s">
        <v>2752</v>
      </c>
      <c r="D41">
        <v>17.07</v>
      </c>
      <c r="E41">
        <v>7.3979999999999997</v>
      </c>
      <c r="F41">
        <v>0.94199999999999995</v>
      </c>
      <c r="G41">
        <v>10.730700000000001</v>
      </c>
      <c r="H41">
        <v>0.54169999999999996</v>
      </c>
      <c r="I41">
        <v>0.59460000000000002</v>
      </c>
      <c r="J41">
        <v>0</v>
      </c>
      <c r="K41">
        <v>0</v>
      </c>
      <c r="L41">
        <v>242.04047076107801</v>
      </c>
      <c r="M41" s="4">
        <v>0.90820000000000001</v>
      </c>
      <c r="N41">
        <v>-1E-3</v>
      </c>
      <c r="O41">
        <v>0</v>
      </c>
      <c r="P41">
        <v>44.8917</v>
      </c>
      <c r="Q41">
        <v>-1.28317506695885</v>
      </c>
      <c r="R41">
        <v>-1.99276394898014E-4</v>
      </c>
      <c r="S41">
        <v>-1E-3</v>
      </c>
      <c r="T41">
        <v>-0.83411530722097604</v>
      </c>
      <c r="U41">
        <v>19.703804347826001</v>
      </c>
      <c r="V41">
        <v>0</v>
      </c>
    </row>
    <row r="42" spans="1:22" x14ac:dyDescent="0.25">
      <c r="A42" s="7" t="s">
        <v>245</v>
      </c>
      <c r="B42" t="s">
        <v>13</v>
      </c>
      <c r="C42" s="7" t="s">
        <v>2753</v>
      </c>
      <c r="D42">
        <v>17.07</v>
      </c>
      <c r="E42">
        <v>8.0329999999999995</v>
      </c>
      <c r="F42">
        <v>0.94799999999999995</v>
      </c>
      <c r="G42">
        <v>12.3218</v>
      </c>
      <c r="H42">
        <v>0.54400000000000004</v>
      </c>
      <c r="I42">
        <v>0.6</v>
      </c>
      <c r="J42">
        <v>0</v>
      </c>
      <c r="K42">
        <v>0</v>
      </c>
      <c r="L42">
        <v>241.16363372708301</v>
      </c>
      <c r="M42" s="4">
        <v>0.91930000000000001</v>
      </c>
      <c r="N42">
        <v>-1E-3</v>
      </c>
      <c r="O42">
        <v>0</v>
      </c>
      <c r="P42">
        <v>41.291699999999999</v>
      </c>
      <c r="Q42">
        <v>-1.1822916666666801</v>
      </c>
      <c r="R42">
        <v>-1.6495681034481101E-4</v>
      </c>
      <c r="S42">
        <v>-1E-3</v>
      </c>
      <c r="T42">
        <v>-0.76934168311206697</v>
      </c>
      <c r="U42">
        <v>19.535</v>
      </c>
      <c r="V42">
        <v>0</v>
      </c>
    </row>
    <row r="43" spans="1:22" x14ac:dyDescent="0.25">
      <c r="A43" s="7" t="s">
        <v>246</v>
      </c>
      <c r="B43" t="s">
        <v>1653</v>
      </c>
      <c r="C43" s="7" t="s">
        <v>2754</v>
      </c>
      <c r="D43">
        <v>17.07</v>
      </c>
      <c r="E43">
        <v>8.6679999999999993</v>
      </c>
      <c r="F43">
        <v>0.95299999999999996</v>
      </c>
      <c r="G43">
        <v>14.081</v>
      </c>
      <c r="H43">
        <v>0.54530000000000001</v>
      </c>
      <c r="I43">
        <v>0.60460000000000003</v>
      </c>
      <c r="J43">
        <v>0</v>
      </c>
      <c r="K43">
        <v>0</v>
      </c>
      <c r="L43">
        <v>240.51553678891199</v>
      </c>
      <c r="M43" s="4">
        <v>0.91790000000000005</v>
      </c>
      <c r="N43">
        <v>-1E-3</v>
      </c>
      <c r="O43">
        <v>0</v>
      </c>
      <c r="P43">
        <v>50.331899999999997</v>
      </c>
      <c r="Q43">
        <v>-1.0960879754822199</v>
      </c>
      <c r="R43">
        <v>-1.3884106273659899E-4</v>
      </c>
      <c r="S43">
        <v>-1E-3</v>
      </c>
      <c r="T43">
        <v>-0.71389374276533002</v>
      </c>
      <c r="U43">
        <v>19.391203703703699</v>
      </c>
      <c r="V43">
        <v>0</v>
      </c>
    </row>
    <row r="44" spans="1:22" x14ac:dyDescent="0.25">
      <c r="A44" s="7" t="s">
        <v>247</v>
      </c>
      <c r="B44" t="s">
        <v>1654</v>
      </c>
      <c r="C44" s="7" t="s">
        <v>2755</v>
      </c>
      <c r="D44">
        <v>17.07</v>
      </c>
      <c r="E44">
        <v>1.68</v>
      </c>
      <c r="F44">
        <v>0</v>
      </c>
      <c r="G44">
        <v>1.7867</v>
      </c>
      <c r="H44">
        <v>0.44769999999999999</v>
      </c>
      <c r="I44">
        <v>0.4</v>
      </c>
      <c r="J44">
        <v>0</v>
      </c>
      <c r="K44">
        <v>0</v>
      </c>
      <c r="L44">
        <v>0</v>
      </c>
      <c r="M44" s="4">
        <v>0.78920000000000001</v>
      </c>
      <c r="N44">
        <v>0</v>
      </c>
      <c r="O44">
        <v>0</v>
      </c>
      <c r="P44">
        <v>27.884799999999998</v>
      </c>
      <c r="Q44">
        <v>0</v>
      </c>
      <c r="R44">
        <v>0</v>
      </c>
      <c r="S44">
        <v>0</v>
      </c>
      <c r="T44">
        <v>0</v>
      </c>
      <c r="U44">
        <v>27.3</v>
      </c>
      <c r="V44">
        <v>0</v>
      </c>
    </row>
    <row r="45" spans="1:22" x14ac:dyDescent="0.25">
      <c r="A45" s="7" t="s">
        <v>248</v>
      </c>
      <c r="B45" t="s">
        <v>1655</v>
      </c>
      <c r="C45" s="7" t="s">
        <v>2756</v>
      </c>
      <c r="D45">
        <v>17.07</v>
      </c>
      <c r="E45">
        <v>2.3149999999999999</v>
      </c>
      <c r="F45">
        <v>4.4999999999999998E-2</v>
      </c>
      <c r="G45">
        <v>2.3559999999999999</v>
      </c>
      <c r="H45">
        <v>0.48609999999999998</v>
      </c>
      <c r="I45">
        <v>0.46150000000000002</v>
      </c>
      <c r="J45">
        <v>0</v>
      </c>
      <c r="K45">
        <v>0</v>
      </c>
      <c r="L45">
        <v>0</v>
      </c>
      <c r="M45" s="4">
        <v>0.88109999999999999</v>
      </c>
      <c r="N45">
        <v>0</v>
      </c>
      <c r="O45">
        <v>0</v>
      </c>
      <c r="P45">
        <v>17.5578</v>
      </c>
      <c r="Q45">
        <v>20.6466962524654</v>
      </c>
      <c r="R45">
        <v>8.6283056213017795E-2</v>
      </c>
      <c r="S45">
        <v>0.36399999999999999</v>
      </c>
      <c r="T45">
        <v>0</v>
      </c>
      <c r="U45">
        <v>24.526785714285701</v>
      </c>
      <c r="V45">
        <v>0</v>
      </c>
    </row>
    <row r="46" spans="1:22" x14ac:dyDescent="0.25">
      <c r="A46" s="7" t="s">
        <v>249</v>
      </c>
      <c r="B46" t="s">
        <v>1656</v>
      </c>
      <c r="C46" s="7" t="s">
        <v>2757</v>
      </c>
      <c r="D46">
        <v>17.07</v>
      </c>
      <c r="E46">
        <v>2.9510000000000001</v>
      </c>
      <c r="F46">
        <v>0.70399999999999996</v>
      </c>
      <c r="G46">
        <v>2.8584999999999998</v>
      </c>
      <c r="H46">
        <v>0.49509999999999998</v>
      </c>
      <c r="I46">
        <v>0.5</v>
      </c>
      <c r="J46">
        <v>0</v>
      </c>
      <c r="K46">
        <v>0</v>
      </c>
      <c r="L46">
        <v>0</v>
      </c>
      <c r="M46" s="4">
        <v>0.89900000000000002</v>
      </c>
      <c r="N46">
        <v>0.36499999999999999</v>
      </c>
      <c r="O46">
        <v>0</v>
      </c>
      <c r="P46">
        <v>17.692299999999999</v>
      </c>
      <c r="Q46">
        <v>-0.35807291666665497</v>
      </c>
      <c r="R46">
        <v>-2.4737343749999001E-3</v>
      </c>
      <c r="S46">
        <v>-1.4E-2</v>
      </c>
      <c r="T46">
        <v>23.493958472597399</v>
      </c>
      <c r="U46">
        <v>22.9861111111111</v>
      </c>
      <c r="V46">
        <v>0</v>
      </c>
    </row>
    <row r="47" spans="1:22" x14ac:dyDescent="0.25">
      <c r="A47" s="7" t="s">
        <v>250</v>
      </c>
      <c r="B47" t="s">
        <v>1650</v>
      </c>
      <c r="C47" s="7" t="s">
        <v>2758</v>
      </c>
      <c r="D47">
        <v>17.07</v>
      </c>
      <c r="E47">
        <v>3.5859999999999999</v>
      </c>
      <c r="F47">
        <v>0.81399999999999995</v>
      </c>
      <c r="G47">
        <v>3.6612</v>
      </c>
      <c r="H47">
        <v>0.50729999999999997</v>
      </c>
      <c r="I47">
        <v>0.52629999999999999</v>
      </c>
      <c r="J47">
        <v>0</v>
      </c>
      <c r="K47">
        <v>0</v>
      </c>
      <c r="L47">
        <v>0</v>
      </c>
      <c r="M47" s="4">
        <v>0.87590000000000001</v>
      </c>
      <c r="N47">
        <v>-1.2E-2</v>
      </c>
      <c r="O47">
        <v>0.29899999999999999</v>
      </c>
      <c r="P47">
        <v>25.627199999999998</v>
      </c>
      <c r="Q47">
        <v>-2.6223453370267702</v>
      </c>
      <c r="R47">
        <v>-1.2906274238226999E-3</v>
      </c>
      <c r="S47">
        <v>-7.0000000000000001E-3</v>
      </c>
      <c r="T47">
        <v>-1.6832322194552201</v>
      </c>
      <c r="U47">
        <v>22.005681818181799</v>
      </c>
      <c r="V47">
        <v>0</v>
      </c>
    </row>
    <row r="48" spans="1:22" x14ac:dyDescent="0.25">
      <c r="A48" s="7" t="s">
        <v>251</v>
      </c>
      <c r="B48" t="s">
        <v>1650</v>
      </c>
      <c r="C48" s="7" t="s">
        <v>2759</v>
      </c>
      <c r="D48">
        <v>17.07</v>
      </c>
      <c r="E48">
        <v>3.5859999999999999</v>
      </c>
      <c r="F48">
        <v>0.46600000000000003</v>
      </c>
      <c r="G48">
        <v>2.0861000000000001</v>
      </c>
      <c r="H48">
        <v>0.50319999999999998</v>
      </c>
      <c r="I48">
        <v>0.3916</v>
      </c>
      <c r="J48">
        <v>0</v>
      </c>
      <c r="K48">
        <v>0</v>
      </c>
      <c r="L48">
        <v>0</v>
      </c>
      <c r="M48" s="4">
        <v>0.90890000000000004</v>
      </c>
      <c r="N48">
        <v>0.498</v>
      </c>
      <c r="O48">
        <v>0</v>
      </c>
      <c r="P48">
        <v>18.151</v>
      </c>
      <c r="Q48">
        <v>39.717682363804201</v>
      </c>
      <c r="R48">
        <v>3.3801883102492998E-2</v>
      </c>
      <c r="S48">
        <v>0.13900000000000001</v>
      </c>
      <c r="T48">
        <v>50.589974834246803</v>
      </c>
      <c r="U48">
        <v>23.301136363636299</v>
      </c>
      <c r="V48">
        <v>0</v>
      </c>
    </row>
    <row r="49" spans="1:22" x14ac:dyDescent="0.25">
      <c r="A49" s="7" t="s">
        <v>252</v>
      </c>
      <c r="B49" t="s">
        <v>1650</v>
      </c>
      <c r="C49" s="7" t="s">
        <v>2760</v>
      </c>
      <c r="D49">
        <v>17.07</v>
      </c>
      <c r="E49">
        <v>3.5859999999999999</v>
      </c>
      <c r="F49">
        <v>0.41599999999999998</v>
      </c>
      <c r="G49">
        <v>1.9268000000000001</v>
      </c>
      <c r="H49">
        <v>0.47370000000000001</v>
      </c>
      <c r="I49">
        <v>0.40939999999999999</v>
      </c>
      <c r="J49">
        <v>0</v>
      </c>
      <c r="K49">
        <v>0</v>
      </c>
      <c r="L49">
        <v>0</v>
      </c>
      <c r="M49" s="4">
        <v>0.95669999999999999</v>
      </c>
      <c r="N49">
        <v>0.498</v>
      </c>
      <c r="O49">
        <v>0</v>
      </c>
      <c r="P49">
        <v>6.1764000000000001</v>
      </c>
      <c r="Q49">
        <v>60.230897968605703</v>
      </c>
      <c r="R49">
        <v>5.0913949131201203E-2</v>
      </c>
      <c r="S49">
        <v>0.19500000000000001</v>
      </c>
      <c r="T49">
        <v>50.589974834246803</v>
      </c>
      <c r="U49">
        <v>25.445075757575701</v>
      </c>
      <c r="V49">
        <v>0</v>
      </c>
    </row>
    <row r="50" spans="1:22" x14ac:dyDescent="0.25">
      <c r="A50" s="7" t="s">
        <v>253</v>
      </c>
      <c r="B50" t="s">
        <v>1657</v>
      </c>
      <c r="C50" s="7" t="s">
        <v>2761</v>
      </c>
      <c r="D50">
        <v>17.07</v>
      </c>
      <c r="E50">
        <v>4.2210000000000001</v>
      </c>
      <c r="F50">
        <v>0.86399999999999999</v>
      </c>
      <c r="G50">
        <v>4.4713000000000003</v>
      </c>
      <c r="H50">
        <v>0.51980000000000004</v>
      </c>
      <c r="I50">
        <v>0.54549999999999998</v>
      </c>
      <c r="J50">
        <v>0</v>
      </c>
      <c r="K50">
        <v>0</v>
      </c>
      <c r="L50">
        <v>270.40926068999897</v>
      </c>
      <c r="M50" s="4">
        <v>0.82369999999999999</v>
      </c>
      <c r="N50">
        <v>-6.0000000000000001E-3</v>
      </c>
      <c r="O50">
        <v>-3.0000000000000001E-3</v>
      </c>
      <c r="P50">
        <v>53.106499999999997</v>
      </c>
      <c r="Q50">
        <v>-2.2348484848484498</v>
      </c>
      <c r="R50">
        <v>-8.0546280991738398E-4</v>
      </c>
      <c r="S50">
        <v>-4.0000000000000001E-3</v>
      </c>
      <c r="T50">
        <v>-1.4394414640847</v>
      </c>
      <c r="U50">
        <v>21.326923076922998</v>
      </c>
      <c r="V50">
        <v>0</v>
      </c>
    </row>
    <row r="51" spans="1:22" x14ac:dyDescent="0.25">
      <c r="A51" s="7" t="s">
        <v>254</v>
      </c>
      <c r="B51" t="s">
        <v>1658</v>
      </c>
      <c r="C51" s="7" t="s">
        <v>2762</v>
      </c>
      <c r="D51">
        <v>17.07</v>
      </c>
      <c r="E51">
        <v>4.8570000000000002</v>
      </c>
      <c r="F51">
        <v>0.89300000000000002</v>
      </c>
      <c r="G51">
        <v>5.5125999999999999</v>
      </c>
      <c r="H51">
        <v>0.52559999999999996</v>
      </c>
      <c r="I51">
        <v>0.56000000000000005</v>
      </c>
      <c r="J51">
        <v>0</v>
      </c>
      <c r="K51">
        <v>0</v>
      </c>
      <c r="L51">
        <v>256.06986330500001</v>
      </c>
      <c r="M51" s="4">
        <v>0.87490000000000001</v>
      </c>
      <c r="N51">
        <v>-4.0000000000000001E-3</v>
      </c>
      <c r="O51">
        <v>-2E-3</v>
      </c>
      <c r="P51">
        <v>37.956400000000002</v>
      </c>
      <c r="Q51">
        <v>-1.9466666666666701</v>
      </c>
      <c r="R51">
        <v>-5.5419840000003797E-4</v>
      </c>
      <c r="S51">
        <v>-3.0000000000000001E-3</v>
      </c>
      <c r="T51">
        <v>-1.25717200961708</v>
      </c>
      <c r="U51">
        <v>20.829166666666602</v>
      </c>
      <c r="V51">
        <v>0</v>
      </c>
    </row>
    <row r="52" spans="1:22" x14ac:dyDescent="0.25">
      <c r="A52" s="7" t="s">
        <v>255</v>
      </c>
      <c r="B52" t="s">
        <v>1658</v>
      </c>
      <c r="C52" s="7" t="s">
        <v>2763</v>
      </c>
      <c r="D52">
        <v>9.23</v>
      </c>
      <c r="E52">
        <v>5.734</v>
      </c>
      <c r="F52">
        <v>0.89300000000000002</v>
      </c>
      <c r="G52">
        <v>7.1173000000000002</v>
      </c>
      <c r="H52">
        <v>0.49969999999999998</v>
      </c>
      <c r="I52">
        <v>0.48</v>
      </c>
      <c r="J52">
        <v>0</v>
      </c>
      <c r="K52">
        <v>0</v>
      </c>
      <c r="L52">
        <v>234.50705025666599</v>
      </c>
      <c r="M52" s="4">
        <v>0.86109999999999998</v>
      </c>
      <c r="N52">
        <v>-4.0000000000000001E-3</v>
      </c>
      <c r="O52">
        <v>0.13900000000000001</v>
      </c>
      <c r="P52">
        <v>40.197299999999998</v>
      </c>
      <c r="Q52">
        <v>1.4240333333333499</v>
      </c>
      <c r="R52">
        <v>-5.5419840000003797E-4</v>
      </c>
      <c r="S52">
        <v>-3.0000000000000001E-3</v>
      </c>
      <c r="T52">
        <v>-1.25717200961708</v>
      </c>
      <c r="U52">
        <v>21.593992248062001</v>
      </c>
      <c r="V52">
        <v>0</v>
      </c>
    </row>
    <row r="53" spans="1:22" x14ac:dyDescent="0.25">
      <c r="A53" s="7" t="s">
        <v>256</v>
      </c>
      <c r="B53" t="s">
        <v>1659</v>
      </c>
      <c r="C53" s="7" t="s">
        <v>2764</v>
      </c>
      <c r="D53">
        <v>17.07</v>
      </c>
      <c r="E53">
        <v>5.492</v>
      </c>
      <c r="F53">
        <v>0.91200000000000003</v>
      </c>
      <c r="G53">
        <v>6.5934999999999997</v>
      </c>
      <c r="H53">
        <v>0.53249999999999997</v>
      </c>
      <c r="I53">
        <v>0.57140000000000002</v>
      </c>
      <c r="J53">
        <v>0</v>
      </c>
      <c r="K53">
        <v>0</v>
      </c>
      <c r="L53">
        <v>248.61674851604101</v>
      </c>
      <c r="M53" s="4">
        <v>0.91830000000000001</v>
      </c>
      <c r="N53">
        <v>-3.0000000000000001E-3</v>
      </c>
      <c r="O53">
        <v>-1E-3</v>
      </c>
      <c r="P53">
        <v>25.5471</v>
      </c>
      <c r="Q53">
        <v>-1.72406462585035</v>
      </c>
      <c r="R53">
        <v>-4.0592647058826901E-4</v>
      </c>
      <c r="S53">
        <v>-2E-3</v>
      </c>
      <c r="T53">
        <v>-1.1157848767912399</v>
      </c>
      <c r="U53">
        <v>20.448529411764699</v>
      </c>
      <c r="V53">
        <v>0</v>
      </c>
    </row>
    <row r="54" spans="1:22" x14ac:dyDescent="0.25">
      <c r="A54" s="7" t="s">
        <v>257</v>
      </c>
      <c r="B54" t="s">
        <v>1659</v>
      </c>
      <c r="C54" s="7" t="s">
        <v>2765</v>
      </c>
      <c r="D54">
        <v>17.07</v>
      </c>
      <c r="E54">
        <v>5.492</v>
      </c>
      <c r="F54">
        <v>0.91200000000000003</v>
      </c>
      <c r="G54">
        <v>4.7054</v>
      </c>
      <c r="H54">
        <v>0.53590000000000004</v>
      </c>
      <c r="I54">
        <v>0.37769999999999998</v>
      </c>
      <c r="J54">
        <v>0</v>
      </c>
      <c r="K54">
        <v>0</v>
      </c>
      <c r="L54">
        <v>252.48501395874999</v>
      </c>
      <c r="M54" s="4">
        <v>0.91739999999999999</v>
      </c>
      <c r="N54">
        <v>-3.0000000000000001E-3</v>
      </c>
      <c r="O54">
        <v>-1E-3</v>
      </c>
      <c r="P54">
        <v>23.190200000000001</v>
      </c>
      <c r="Q54">
        <v>-1.72406462585034</v>
      </c>
      <c r="R54">
        <v>-4.0592647058826701E-4</v>
      </c>
      <c r="S54">
        <v>-2E-3</v>
      </c>
      <c r="T54">
        <v>-1.11578487679121</v>
      </c>
      <c r="U54">
        <v>21.341911764705799</v>
      </c>
      <c r="V54">
        <v>0</v>
      </c>
    </row>
    <row r="55" spans="1:22" x14ac:dyDescent="0.25">
      <c r="A55" s="7" t="s">
        <v>258</v>
      </c>
      <c r="B55" t="s">
        <v>1659</v>
      </c>
      <c r="C55" s="7" t="s">
        <v>2766</v>
      </c>
      <c r="D55">
        <v>17.07</v>
      </c>
      <c r="E55">
        <v>5.492</v>
      </c>
      <c r="F55">
        <v>1.298</v>
      </c>
      <c r="G55">
        <v>2.4897</v>
      </c>
      <c r="H55">
        <v>0.52759999999999996</v>
      </c>
      <c r="I55">
        <v>0.44190000000000002</v>
      </c>
      <c r="J55">
        <v>0</v>
      </c>
      <c r="K55">
        <v>0</v>
      </c>
      <c r="L55">
        <v>303.55395984</v>
      </c>
      <c r="M55" s="4">
        <v>0.98780000000000001</v>
      </c>
      <c r="N55">
        <v>0.184</v>
      </c>
      <c r="O55">
        <v>-0.17499999999999999</v>
      </c>
      <c r="P55">
        <v>2.7946</v>
      </c>
      <c r="Q55">
        <v>-178.71896258503401</v>
      </c>
      <c r="R55">
        <v>-8.2425750000000006E-2</v>
      </c>
      <c r="S55">
        <v>-0.309</v>
      </c>
      <c r="T55">
        <v>125.273480013408</v>
      </c>
      <c r="U55">
        <v>23.457107843137202</v>
      </c>
      <c r="V55">
        <v>0</v>
      </c>
    </row>
    <row r="56" spans="1:22" x14ac:dyDescent="0.25">
      <c r="A56" s="7" t="s">
        <v>15</v>
      </c>
      <c r="B56" t="s">
        <v>13</v>
      </c>
      <c r="C56" s="7" t="s">
        <v>14</v>
      </c>
      <c r="D56">
        <v>17.07</v>
      </c>
      <c r="E56">
        <v>8.0329999999999995</v>
      </c>
      <c r="F56">
        <v>0.94799999999999995</v>
      </c>
      <c r="G56">
        <v>9.7934999999999999</v>
      </c>
      <c r="H56">
        <v>0.56159999999999999</v>
      </c>
      <c r="I56">
        <v>0.41110000000000002</v>
      </c>
      <c r="J56">
        <v>0</v>
      </c>
      <c r="K56">
        <v>0</v>
      </c>
      <c r="L56">
        <v>241.16363372708301</v>
      </c>
      <c r="M56" s="4">
        <v>0.91279999999999994</v>
      </c>
      <c r="N56">
        <v>-1E-3</v>
      </c>
      <c r="O56">
        <v>0</v>
      </c>
      <c r="P56">
        <v>46.403700000000001</v>
      </c>
      <c r="Q56">
        <v>-1.1822916666666801</v>
      </c>
      <c r="R56">
        <v>-1.6495681034481801E-4</v>
      </c>
      <c r="S56">
        <v>-1E-3</v>
      </c>
      <c r="T56">
        <v>-0.76934168311203799</v>
      </c>
      <c r="U56">
        <v>20.142499999999998</v>
      </c>
      <c r="V56">
        <v>0</v>
      </c>
    </row>
    <row r="57" spans="1:22" x14ac:dyDescent="0.25">
      <c r="A57" s="7" t="s">
        <v>259</v>
      </c>
      <c r="B57" t="s">
        <v>1657</v>
      </c>
      <c r="C57" s="7" t="s">
        <v>2767</v>
      </c>
      <c r="D57">
        <v>17.07</v>
      </c>
      <c r="E57">
        <v>4.2210000000000001</v>
      </c>
      <c r="F57">
        <v>0.86399999999999999</v>
      </c>
      <c r="G57">
        <v>2.9333999999999998</v>
      </c>
      <c r="H57">
        <v>0.49759999999999999</v>
      </c>
      <c r="I57">
        <v>0.35949999999999999</v>
      </c>
      <c r="J57">
        <v>0</v>
      </c>
      <c r="K57">
        <v>0</v>
      </c>
      <c r="L57">
        <v>0</v>
      </c>
      <c r="M57" s="4">
        <v>0.91490000000000005</v>
      </c>
      <c r="N57">
        <v>-0.104</v>
      </c>
      <c r="O57">
        <v>0.29799999999999999</v>
      </c>
      <c r="P57">
        <v>18.812000000000001</v>
      </c>
      <c r="Q57">
        <v>-5.04734848484844</v>
      </c>
      <c r="R57">
        <v>-8.0546280991738398E-4</v>
      </c>
      <c r="S57">
        <v>-4.0000000000000001E-3</v>
      </c>
      <c r="T57">
        <v>-26.8327154844633</v>
      </c>
      <c r="U57">
        <v>22.495192307692299</v>
      </c>
      <c r="V57">
        <v>0</v>
      </c>
    </row>
    <row r="58" spans="1:22" x14ac:dyDescent="0.25">
      <c r="A58" s="7" t="s">
        <v>260</v>
      </c>
      <c r="B58" t="s">
        <v>1660</v>
      </c>
      <c r="C58" s="7" t="s">
        <v>2768</v>
      </c>
      <c r="D58">
        <v>34.14</v>
      </c>
      <c r="E58">
        <v>1.885</v>
      </c>
      <c r="F58">
        <v>0.64</v>
      </c>
      <c r="G58">
        <v>2.9405999999999999</v>
      </c>
      <c r="H58">
        <v>0.46650000000000003</v>
      </c>
      <c r="I58">
        <v>0.4</v>
      </c>
      <c r="J58">
        <v>0</v>
      </c>
      <c r="K58">
        <v>0</v>
      </c>
      <c r="L58">
        <v>0</v>
      </c>
      <c r="M58" s="4">
        <v>0.86429999999999996</v>
      </c>
      <c r="N58">
        <v>0.34699999999999998</v>
      </c>
      <c r="O58">
        <v>0</v>
      </c>
      <c r="P58">
        <v>25.3444</v>
      </c>
      <c r="Q58">
        <v>4.7522222222222297</v>
      </c>
      <c r="R58">
        <v>9.1847777777778004E-3</v>
      </c>
      <c r="S58">
        <v>0.03</v>
      </c>
      <c r="T58">
        <v>14.586571120825999</v>
      </c>
      <c r="U58">
        <v>20.0234375</v>
      </c>
      <c r="V58">
        <v>0</v>
      </c>
    </row>
    <row r="59" spans="1:22" x14ac:dyDescent="0.25">
      <c r="A59" s="7" t="s">
        <v>261</v>
      </c>
      <c r="B59" t="s">
        <v>1661</v>
      </c>
      <c r="C59" s="7" t="s">
        <v>2769</v>
      </c>
      <c r="D59">
        <v>43.09</v>
      </c>
      <c r="E59">
        <v>5.8170000000000002</v>
      </c>
      <c r="F59">
        <v>0.92800000000000005</v>
      </c>
      <c r="G59">
        <v>7.9330999999999996</v>
      </c>
      <c r="H59">
        <v>0.52929999999999999</v>
      </c>
      <c r="I59">
        <v>0.5454</v>
      </c>
      <c r="J59">
        <v>0.13300000000000001</v>
      </c>
      <c r="K59">
        <v>5.733667477</v>
      </c>
      <c r="L59">
        <v>236.23863518185601</v>
      </c>
      <c r="M59" s="4">
        <v>0.81310000000000004</v>
      </c>
      <c r="N59">
        <v>3.0000000000000001E-3</v>
      </c>
      <c r="O59">
        <v>6.0000000000000001E-3</v>
      </c>
      <c r="P59">
        <v>76.127799999999993</v>
      </c>
      <c r="Q59">
        <v>5.4385521885521699</v>
      </c>
      <c r="R59">
        <v>-2.20576326628119E-4</v>
      </c>
      <c r="S59">
        <v>3.0000000000000001E-3</v>
      </c>
      <c r="T59">
        <v>-30.762752865157999</v>
      </c>
      <c r="U59">
        <v>18.662847222222201</v>
      </c>
      <c r="V59">
        <v>0</v>
      </c>
    </row>
    <row r="60" spans="1:22" x14ac:dyDescent="0.25">
      <c r="A60" s="7" t="s">
        <v>262</v>
      </c>
      <c r="B60" t="s">
        <v>1662</v>
      </c>
      <c r="C60" s="7" t="s">
        <v>2770</v>
      </c>
      <c r="D60">
        <v>43.09</v>
      </c>
      <c r="E60">
        <v>6.452</v>
      </c>
      <c r="F60">
        <v>0.93799999999999994</v>
      </c>
      <c r="G60">
        <v>9.2789000000000001</v>
      </c>
      <c r="H60">
        <v>0.53190000000000004</v>
      </c>
      <c r="I60">
        <v>0.55549999999999999</v>
      </c>
      <c r="J60">
        <v>0.13300000000000001</v>
      </c>
      <c r="K60">
        <v>5.733667477</v>
      </c>
      <c r="L60">
        <v>236.230433060466</v>
      </c>
      <c r="M60" s="4">
        <v>0.8609</v>
      </c>
      <c r="N60">
        <v>3.0000000000000001E-3</v>
      </c>
      <c r="O60">
        <v>5.0000000000000001E-3</v>
      </c>
      <c r="P60">
        <v>53.579099999999997</v>
      </c>
      <c r="Q60">
        <v>5.3094778806584104</v>
      </c>
      <c r="R60">
        <v>-1.77588603745565E-4</v>
      </c>
      <c r="S60">
        <v>2E-3</v>
      </c>
      <c r="T60">
        <v>-27.131427266284199</v>
      </c>
      <c r="U60">
        <v>18.5656565656565</v>
      </c>
      <c r="V60">
        <v>0</v>
      </c>
    </row>
    <row r="61" spans="1:22" x14ac:dyDescent="0.25">
      <c r="A61" s="7" t="s">
        <v>263</v>
      </c>
      <c r="B61" t="s">
        <v>1663</v>
      </c>
      <c r="C61" s="7" t="s">
        <v>2771</v>
      </c>
      <c r="D61">
        <v>43.09</v>
      </c>
      <c r="E61">
        <v>7.0869999999999997</v>
      </c>
      <c r="F61">
        <v>0.94499999999999995</v>
      </c>
      <c r="G61">
        <v>10.7851</v>
      </c>
      <c r="H61">
        <v>0.5343</v>
      </c>
      <c r="I61">
        <v>0.56410000000000005</v>
      </c>
      <c r="J61">
        <v>0.13300000000000001</v>
      </c>
      <c r="K61">
        <v>5.733667477</v>
      </c>
      <c r="L61">
        <v>236.224821082673</v>
      </c>
      <c r="M61" s="4">
        <v>0.88629999999999998</v>
      </c>
      <c r="N61">
        <v>2E-3</v>
      </c>
      <c r="O61">
        <v>4.0000000000000001E-3</v>
      </c>
      <c r="P61">
        <v>45.465000000000003</v>
      </c>
      <c r="Q61">
        <v>5.1542296734604003</v>
      </c>
      <c r="R61">
        <v>-1.46125056103976E-4</v>
      </c>
      <c r="S61">
        <v>2E-3</v>
      </c>
      <c r="T61">
        <v>-24.210402106542801</v>
      </c>
      <c r="U61">
        <v>18.484664351851801</v>
      </c>
      <c r="V61">
        <v>0</v>
      </c>
    </row>
    <row r="62" spans="1:22" x14ac:dyDescent="0.25">
      <c r="A62" s="7" t="s">
        <v>264</v>
      </c>
      <c r="B62" t="s">
        <v>1664</v>
      </c>
      <c r="C62" s="7" t="s">
        <v>2772</v>
      </c>
      <c r="D62">
        <v>43.09</v>
      </c>
      <c r="E62">
        <v>1.37</v>
      </c>
      <c r="F62">
        <v>0</v>
      </c>
      <c r="G62">
        <v>1.9350000000000001</v>
      </c>
      <c r="H62">
        <v>0.54420000000000002</v>
      </c>
      <c r="I62">
        <v>0.33329999999999999</v>
      </c>
      <c r="J62">
        <v>0.13300000000000001</v>
      </c>
      <c r="K62">
        <v>5.733667477</v>
      </c>
      <c r="L62">
        <v>0</v>
      </c>
      <c r="M62" s="4">
        <v>0.76619999999999999</v>
      </c>
      <c r="N62">
        <v>0</v>
      </c>
      <c r="O62">
        <v>0</v>
      </c>
      <c r="P62">
        <v>20.304099999999998</v>
      </c>
      <c r="Q62">
        <v>-73.082175925925895</v>
      </c>
      <c r="R62">
        <v>9.1431342048750003E-2</v>
      </c>
      <c r="S62">
        <v>0</v>
      </c>
      <c r="T62">
        <v>0</v>
      </c>
      <c r="U62">
        <v>21.157407407407401</v>
      </c>
      <c r="V62">
        <v>0</v>
      </c>
    </row>
    <row r="63" spans="1:22" x14ac:dyDescent="0.25">
      <c r="A63" s="7" t="s">
        <v>265</v>
      </c>
      <c r="B63" t="s">
        <v>1665</v>
      </c>
      <c r="C63" s="7" t="s">
        <v>2773</v>
      </c>
      <c r="D63">
        <v>43.09</v>
      </c>
      <c r="E63">
        <v>2.0049999999999999</v>
      </c>
      <c r="F63">
        <v>0.28199999999999997</v>
      </c>
      <c r="G63">
        <v>2.4064999999999999</v>
      </c>
      <c r="H63">
        <v>0.52139999999999997</v>
      </c>
      <c r="I63">
        <v>0.4</v>
      </c>
      <c r="J63">
        <v>0.13300000000000001</v>
      </c>
      <c r="K63">
        <v>5.733667477</v>
      </c>
      <c r="L63">
        <v>0</v>
      </c>
      <c r="M63" s="4">
        <v>0.75670000000000004</v>
      </c>
      <c r="N63">
        <v>0</v>
      </c>
      <c r="O63">
        <v>0</v>
      </c>
      <c r="P63">
        <v>34.889000000000003</v>
      </c>
      <c r="Q63">
        <v>-8.9235185185185095</v>
      </c>
      <c r="R63">
        <v>-6.3577443948398997E-3</v>
      </c>
      <c r="S63">
        <v>5.3999999999999999E-2</v>
      </c>
      <c r="T63">
        <v>61.6011362692863</v>
      </c>
      <c r="U63">
        <v>20.2664930555555</v>
      </c>
      <c r="V63">
        <v>0</v>
      </c>
    </row>
    <row r="64" spans="1:22" x14ac:dyDescent="0.25">
      <c r="A64" s="7" t="s">
        <v>266</v>
      </c>
      <c r="B64" t="s">
        <v>1666</v>
      </c>
      <c r="C64" s="7" t="s">
        <v>2774</v>
      </c>
      <c r="D64">
        <v>43.09</v>
      </c>
      <c r="E64">
        <v>2.64</v>
      </c>
      <c r="F64">
        <v>0.68200000000000005</v>
      </c>
      <c r="G64">
        <v>2.9762</v>
      </c>
      <c r="H64">
        <v>0.51739999999999997</v>
      </c>
      <c r="I64">
        <v>0.44440000000000002</v>
      </c>
      <c r="J64">
        <v>0.13300000000000001</v>
      </c>
      <c r="K64">
        <v>5.733667477</v>
      </c>
      <c r="L64">
        <v>0</v>
      </c>
      <c r="M64" s="4">
        <v>0.79700000000000004</v>
      </c>
      <c r="N64">
        <v>4.3999999999999997E-2</v>
      </c>
      <c r="O64">
        <v>0</v>
      </c>
      <c r="P64">
        <v>31.6035</v>
      </c>
      <c r="Q64">
        <v>6.30041152263375</v>
      </c>
      <c r="R64">
        <v>-1.2954373868411999E-3</v>
      </c>
      <c r="S64">
        <v>2.1999999999999999E-2</v>
      </c>
      <c r="T64">
        <v>-61.6814383329286</v>
      </c>
      <c r="U64">
        <v>19.731944444444402</v>
      </c>
      <c r="V64">
        <v>0</v>
      </c>
    </row>
    <row r="65" spans="1:22" x14ac:dyDescent="0.25">
      <c r="A65" s="7" t="s">
        <v>267</v>
      </c>
      <c r="B65" t="s">
        <v>1667</v>
      </c>
      <c r="C65" s="7" t="s">
        <v>2775</v>
      </c>
      <c r="D65">
        <v>43.09</v>
      </c>
      <c r="E65">
        <v>3.2759999999999998</v>
      </c>
      <c r="F65">
        <v>0.80700000000000005</v>
      </c>
      <c r="G65">
        <v>3.7229000000000001</v>
      </c>
      <c r="H65">
        <v>0.51780000000000004</v>
      </c>
      <c r="I65">
        <v>0.47620000000000001</v>
      </c>
      <c r="J65">
        <v>0.13300000000000001</v>
      </c>
      <c r="K65">
        <v>5.733667477</v>
      </c>
      <c r="L65">
        <v>236.9229527004</v>
      </c>
      <c r="M65" s="4">
        <v>0.78120000000000001</v>
      </c>
      <c r="N65">
        <v>1.7999999999999999E-2</v>
      </c>
      <c r="O65">
        <v>-0.17299999999999999</v>
      </c>
      <c r="P65">
        <v>44.3506</v>
      </c>
      <c r="Q65">
        <v>4.7360166288737604</v>
      </c>
      <c r="R65">
        <v>-7.7264288466126496E-4</v>
      </c>
      <c r="S65">
        <v>1.2E-2</v>
      </c>
      <c r="T65">
        <v>-60.893130164100697</v>
      </c>
      <c r="U65">
        <v>19.375578703703699</v>
      </c>
      <c r="V65">
        <v>0</v>
      </c>
    </row>
    <row r="66" spans="1:22" x14ac:dyDescent="0.25">
      <c r="A66" s="7" t="s">
        <v>268</v>
      </c>
      <c r="B66" t="s">
        <v>1668</v>
      </c>
      <c r="C66" s="7" t="s">
        <v>2776</v>
      </c>
      <c r="D66">
        <v>43.09</v>
      </c>
      <c r="E66">
        <v>3.911</v>
      </c>
      <c r="F66">
        <v>0.86299999999999999</v>
      </c>
      <c r="G66">
        <v>4.5731000000000002</v>
      </c>
      <c r="H66">
        <v>0.51990000000000003</v>
      </c>
      <c r="I66">
        <v>0.5</v>
      </c>
      <c r="J66">
        <v>0.13300000000000001</v>
      </c>
      <c r="K66">
        <v>5.733667477</v>
      </c>
      <c r="L66">
        <v>227.117061940616</v>
      </c>
      <c r="M66" s="4">
        <v>0.80389999999999995</v>
      </c>
      <c r="N66">
        <v>0.01</v>
      </c>
      <c r="O66">
        <v>2.1999999999999999E-2</v>
      </c>
      <c r="P66">
        <v>50.422600000000003</v>
      </c>
      <c r="Q66">
        <v>5.2900752314814596</v>
      </c>
      <c r="R66">
        <v>-5.1771611236061602E-4</v>
      </c>
      <c r="S66">
        <v>7.0000000000000001E-3</v>
      </c>
      <c r="T66">
        <v>-49.506184495339497</v>
      </c>
      <c r="U66">
        <v>19.121031746031701</v>
      </c>
      <c r="V66">
        <v>0</v>
      </c>
    </row>
    <row r="67" spans="1:22" x14ac:dyDescent="0.25">
      <c r="A67" s="7" t="s">
        <v>269</v>
      </c>
      <c r="B67" t="s">
        <v>1669</v>
      </c>
      <c r="C67" s="7" t="s">
        <v>2777</v>
      </c>
      <c r="D67">
        <v>43.09</v>
      </c>
      <c r="E67">
        <v>4.5460000000000003</v>
      </c>
      <c r="F67">
        <v>0.89400000000000002</v>
      </c>
      <c r="G67">
        <v>5.5750000000000002</v>
      </c>
      <c r="H67">
        <v>0.52329999999999999</v>
      </c>
      <c r="I67">
        <v>0.51849999999999996</v>
      </c>
      <c r="J67">
        <v>0.13300000000000001</v>
      </c>
      <c r="K67">
        <v>5.733667477</v>
      </c>
      <c r="L67">
        <v>236.276130593923</v>
      </c>
      <c r="M67" s="4">
        <v>0.78359999999999996</v>
      </c>
      <c r="N67">
        <v>6.0000000000000001E-3</v>
      </c>
      <c r="O67">
        <v>1.2999999999999999E-2</v>
      </c>
      <c r="P67">
        <v>73.419799999999995</v>
      </c>
      <c r="Q67">
        <v>5.4946273433928097</v>
      </c>
      <c r="R67">
        <v>-3.7259614003398598E-4</v>
      </c>
      <c r="S67">
        <v>5.0000000000000001E-3</v>
      </c>
      <c r="T67">
        <v>-41.395410337808997</v>
      </c>
      <c r="U67">
        <v>18.9301215277777</v>
      </c>
      <c r="V67">
        <v>0</v>
      </c>
    </row>
    <row r="68" spans="1:22" x14ac:dyDescent="0.25">
      <c r="A68" s="7" t="s">
        <v>270</v>
      </c>
      <c r="B68" t="s">
        <v>1670</v>
      </c>
      <c r="C68" s="7" t="s">
        <v>2778</v>
      </c>
      <c r="D68">
        <v>43.09</v>
      </c>
      <c r="E68">
        <v>5.181</v>
      </c>
      <c r="F68">
        <v>0.91400000000000003</v>
      </c>
      <c r="G68">
        <v>6.6764000000000001</v>
      </c>
      <c r="H68">
        <v>0.5262</v>
      </c>
      <c r="I68">
        <v>0.5333</v>
      </c>
      <c r="J68">
        <v>0.13300000000000001</v>
      </c>
      <c r="K68">
        <v>5.733667477</v>
      </c>
      <c r="L68">
        <v>236.25175857607999</v>
      </c>
      <c r="M68" s="4">
        <v>0.85760000000000003</v>
      </c>
      <c r="N68">
        <v>5.0000000000000001E-3</v>
      </c>
      <c r="O68">
        <v>8.9999999999999993E-3</v>
      </c>
      <c r="P68">
        <v>42.065899999999999</v>
      </c>
      <c r="Q68">
        <v>5.5156481481481601</v>
      </c>
      <c r="R68">
        <v>-2.8159441551791503E-4</v>
      </c>
      <c r="S68">
        <v>4.0000000000000001E-3</v>
      </c>
      <c r="T68">
        <v>-35.376606670233301</v>
      </c>
      <c r="U68">
        <v>18.781635802469101</v>
      </c>
      <c r="V68">
        <v>0</v>
      </c>
    </row>
    <row r="69" spans="1:22" x14ac:dyDescent="0.25">
      <c r="A69" s="7" t="s">
        <v>271</v>
      </c>
      <c r="B69" t="s">
        <v>1671</v>
      </c>
      <c r="C69" s="7" t="s">
        <v>2779</v>
      </c>
      <c r="D69">
        <v>55.12</v>
      </c>
      <c r="E69">
        <v>3.806</v>
      </c>
      <c r="F69">
        <v>0.874</v>
      </c>
      <c r="G69">
        <v>5.4196</v>
      </c>
      <c r="H69">
        <v>0.5252</v>
      </c>
      <c r="I69">
        <v>0.4824</v>
      </c>
      <c r="J69">
        <v>0.14499999999999999</v>
      </c>
      <c r="K69">
        <v>5.8426702700000002</v>
      </c>
      <c r="L69">
        <v>223.47116431061599</v>
      </c>
      <c r="M69" s="4">
        <v>0.77500000000000002</v>
      </c>
      <c r="N69">
        <v>1.2E-2</v>
      </c>
      <c r="O69">
        <v>2.1000000000000001E-2</v>
      </c>
      <c r="P69">
        <v>72.992900000000006</v>
      </c>
      <c r="Q69">
        <v>1.3936143984220699</v>
      </c>
      <c r="R69">
        <v>-7.8164766608001103E-4</v>
      </c>
      <c r="S69">
        <v>8.9999999999999993E-3</v>
      </c>
      <c r="T69">
        <v>-86.242555051652204</v>
      </c>
      <c r="U69">
        <v>17.882407407407399</v>
      </c>
      <c r="V69">
        <v>0</v>
      </c>
    </row>
    <row r="70" spans="1:22" x14ac:dyDescent="0.25">
      <c r="A70" s="7" t="s">
        <v>272</v>
      </c>
      <c r="B70" t="s">
        <v>1672</v>
      </c>
      <c r="C70" s="7" t="s">
        <v>2780</v>
      </c>
      <c r="D70">
        <v>49.33</v>
      </c>
      <c r="E70">
        <v>4.2569999999999997</v>
      </c>
      <c r="F70">
        <v>0.90400000000000003</v>
      </c>
      <c r="G70">
        <v>5.8057999999999996</v>
      </c>
      <c r="H70">
        <v>0.52980000000000005</v>
      </c>
      <c r="I70">
        <v>0.5</v>
      </c>
      <c r="J70">
        <v>5.3999999999999999E-2</v>
      </c>
      <c r="K70">
        <v>0</v>
      </c>
      <c r="L70">
        <v>232.90296641530799</v>
      </c>
      <c r="M70" s="4">
        <v>0.84389999999999998</v>
      </c>
      <c r="N70">
        <v>3.0000000000000001E-3</v>
      </c>
      <c r="O70">
        <v>1.0999999999999999E-2</v>
      </c>
      <c r="P70">
        <v>50.659500000000001</v>
      </c>
      <c r="Q70">
        <v>5.4110597363945798</v>
      </c>
      <c r="R70">
        <v>-7.6566561834907497E-4</v>
      </c>
      <c r="S70">
        <v>3.0000000000000001E-3</v>
      </c>
      <c r="T70">
        <v>-42.394504082982898</v>
      </c>
      <c r="U70">
        <v>18.614370748299301</v>
      </c>
      <c r="V70">
        <v>0</v>
      </c>
    </row>
    <row r="71" spans="1:22" x14ac:dyDescent="0.25">
      <c r="A71" s="7" t="s">
        <v>273</v>
      </c>
      <c r="B71" t="s">
        <v>1673</v>
      </c>
      <c r="C71" s="7" t="s">
        <v>2781</v>
      </c>
      <c r="D71">
        <v>20.23</v>
      </c>
      <c r="E71">
        <v>6.8940000000000001</v>
      </c>
      <c r="F71">
        <v>0.93600000000000005</v>
      </c>
      <c r="G71">
        <v>10.582599999999999</v>
      </c>
      <c r="H71">
        <v>0.54120000000000001</v>
      </c>
      <c r="I71">
        <v>0.61019999999999996</v>
      </c>
      <c r="J71">
        <v>0</v>
      </c>
      <c r="K71">
        <v>0</v>
      </c>
      <c r="L71">
        <v>235.46799111642201</v>
      </c>
      <c r="M71" s="4">
        <v>0.82120000000000004</v>
      </c>
      <c r="N71">
        <v>1E-3</v>
      </c>
      <c r="O71">
        <v>2E-3</v>
      </c>
      <c r="P71">
        <v>89.293099999999995</v>
      </c>
      <c r="Q71">
        <v>5.5226824457594201</v>
      </c>
      <c r="R71">
        <v>-8.0690493552294904E-4</v>
      </c>
      <c r="S71">
        <v>1E-3</v>
      </c>
      <c r="T71">
        <v>-45.000482954184598</v>
      </c>
      <c r="U71">
        <v>17.896404109589</v>
      </c>
      <c r="V71">
        <v>0</v>
      </c>
    </row>
    <row r="72" spans="1:22" x14ac:dyDescent="0.25">
      <c r="A72" s="7" t="s">
        <v>274</v>
      </c>
      <c r="B72" t="s">
        <v>1674</v>
      </c>
      <c r="C72" s="7" t="s">
        <v>2782</v>
      </c>
      <c r="D72">
        <v>20.23</v>
      </c>
      <c r="E72">
        <v>3.7170000000000001</v>
      </c>
      <c r="F72">
        <v>0.85499999999999998</v>
      </c>
      <c r="G72">
        <v>4.5590000000000002</v>
      </c>
      <c r="H72">
        <v>0.52339999999999998</v>
      </c>
      <c r="I72">
        <v>0.57509999999999994</v>
      </c>
      <c r="J72">
        <v>0</v>
      </c>
      <c r="K72">
        <v>0</v>
      </c>
      <c r="L72">
        <v>230.02498782800799</v>
      </c>
      <c r="M72" s="4">
        <v>0.73980000000000001</v>
      </c>
      <c r="N72">
        <v>7.0000000000000001E-3</v>
      </c>
      <c r="O72">
        <v>1.7000000000000001E-2</v>
      </c>
      <c r="P72">
        <v>75.165099999999995</v>
      </c>
      <c r="Q72">
        <v>3.3333333333333499</v>
      </c>
      <c r="R72">
        <v>-2.9880827903379999E-3</v>
      </c>
      <c r="S72">
        <v>5.0000000000000001E-3</v>
      </c>
      <c r="T72">
        <v>-96.810564359588795</v>
      </c>
      <c r="U72">
        <v>18.107558139534799</v>
      </c>
      <c r="V72">
        <v>0</v>
      </c>
    </row>
    <row r="73" spans="1:22" x14ac:dyDescent="0.25">
      <c r="A73" s="7" t="s">
        <v>275</v>
      </c>
      <c r="B73" t="s">
        <v>1675</v>
      </c>
      <c r="C73" s="7" t="s">
        <v>2783</v>
      </c>
      <c r="D73">
        <v>20.23</v>
      </c>
      <c r="E73">
        <v>5.6230000000000002</v>
      </c>
      <c r="F73">
        <v>0.91800000000000004</v>
      </c>
      <c r="G73">
        <v>7.7775999999999996</v>
      </c>
      <c r="H73">
        <v>0.53620000000000001</v>
      </c>
      <c r="I73">
        <v>0.6</v>
      </c>
      <c r="J73">
        <v>0</v>
      </c>
      <c r="K73">
        <v>0</v>
      </c>
      <c r="L73">
        <v>235.13249907733501</v>
      </c>
      <c r="M73" s="4">
        <v>0.80920000000000003</v>
      </c>
      <c r="N73">
        <v>2E-3</v>
      </c>
      <c r="O73">
        <v>4.0000000000000001E-3</v>
      </c>
      <c r="P73">
        <v>65.5655</v>
      </c>
      <c r="Q73">
        <v>5.3333333333332904</v>
      </c>
      <c r="R73">
        <v>-1.2341842395045999E-3</v>
      </c>
      <c r="S73">
        <v>2E-3</v>
      </c>
      <c r="T73">
        <v>-58.1933836294196</v>
      </c>
      <c r="U73">
        <v>17.955942622950801</v>
      </c>
      <c r="V73">
        <v>0</v>
      </c>
    </row>
    <row r="74" spans="1:22" x14ac:dyDescent="0.25">
      <c r="A74" s="7" t="s">
        <v>276</v>
      </c>
      <c r="B74" t="s">
        <v>1676</v>
      </c>
      <c r="C74" s="7" t="s">
        <v>2784</v>
      </c>
      <c r="D74">
        <v>20.23</v>
      </c>
      <c r="E74">
        <v>6.2590000000000003</v>
      </c>
      <c r="F74">
        <v>0.92800000000000005</v>
      </c>
      <c r="G74">
        <v>9.1683000000000003</v>
      </c>
      <c r="H74">
        <v>0.53939999999999999</v>
      </c>
      <c r="I74">
        <v>0.60550000000000004</v>
      </c>
      <c r="J74">
        <v>0</v>
      </c>
      <c r="K74">
        <v>0</v>
      </c>
      <c r="L74">
        <v>235.331697475543</v>
      </c>
      <c r="M74" s="4">
        <v>0.83120000000000005</v>
      </c>
      <c r="N74">
        <v>2E-3</v>
      </c>
      <c r="O74">
        <v>3.0000000000000001E-3</v>
      </c>
      <c r="P74">
        <v>63.274900000000002</v>
      </c>
      <c r="Q74">
        <v>5.4814814814814703</v>
      </c>
      <c r="R74">
        <v>-9.8662119450775693E-4</v>
      </c>
      <c r="S74">
        <v>1E-3</v>
      </c>
      <c r="T74">
        <v>-50.855836938947803</v>
      </c>
      <c r="U74">
        <v>17.923507462686501</v>
      </c>
      <c r="V74">
        <v>0</v>
      </c>
    </row>
    <row r="75" spans="1:22" x14ac:dyDescent="0.25">
      <c r="A75" s="7" t="s">
        <v>277</v>
      </c>
      <c r="B75" t="s">
        <v>1677</v>
      </c>
      <c r="C75" s="7" t="s">
        <v>2785</v>
      </c>
      <c r="D75">
        <v>20.23</v>
      </c>
      <c r="E75">
        <v>7.5289999999999999</v>
      </c>
      <c r="F75">
        <v>0.94299999999999995</v>
      </c>
      <c r="G75">
        <v>12.223000000000001</v>
      </c>
      <c r="H75">
        <v>0.54330000000000001</v>
      </c>
      <c r="I75">
        <v>0.61419999999999997</v>
      </c>
      <c r="J75">
        <v>0</v>
      </c>
      <c r="K75">
        <v>0</v>
      </c>
      <c r="L75">
        <v>235.56711376433401</v>
      </c>
      <c r="M75" s="4">
        <v>0.83379999999999999</v>
      </c>
      <c r="N75">
        <v>1E-3</v>
      </c>
      <c r="O75">
        <v>2E-3</v>
      </c>
      <c r="P75">
        <v>83.133099999999999</v>
      </c>
      <c r="Q75">
        <v>5.4965986394558497</v>
      </c>
      <c r="R75">
        <v>-6.7226991599098605E-4</v>
      </c>
      <c r="S75">
        <v>1E-3</v>
      </c>
      <c r="T75">
        <v>-40.239401629111597</v>
      </c>
      <c r="U75">
        <v>17.873417721518901</v>
      </c>
      <c r="V75">
        <v>0</v>
      </c>
    </row>
    <row r="76" spans="1:22" x14ac:dyDescent="0.25">
      <c r="A76" s="7" t="s">
        <v>278</v>
      </c>
      <c r="B76" t="s">
        <v>16</v>
      </c>
      <c r="C76" s="7" t="s">
        <v>2786</v>
      </c>
      <c r="D76">
        <v>20.23</v>
      </c>
      <c r="E76">
        <v>8.1649999999999991</v>
      </c>
      <c r="F76">
        <v>0.94799999999999995</v>
      </c>
      <c r="G76">
        <v>13.883100000000001</v>
      </c>
      <c r="H76">
        <v>0.54459999999999997</v>
      </c>
      <c r="I76">
        <v>0.61770000000000003</v>
      </c>
      <c r="J76">
        <v>0</v>
      </c>
      <c r="K76">
        <v>0</v>
      </c>
      <c r="L76">
        <v>235.64244697674701</v>
      </c>
      <c r="M76" s="4">
        <v>0.83250000000000002</v>
      </c>
      <c r="N76">
        <v>1E-3</v>
      </c>
      <c r="O76">
        <v>1E-3</v>
      </c>
      <c r="P76">
        <v>100.40430000000001</v>
      </c>
      <c r="Q76">
        <v>5.42814814814811</v>
      </c>
      <c r="R76">
        <v>-5.6877776002976896E-4</v>
      </c>
      <c r="S76">
        <v>1E-3</v>
      </c>
      <c r="T76">
        <v>-36.305616974909199</v>
      </c>
      <c r="U76">
        <v>17.853676470588201</v>
      </c>
      <c r="V76">
        <v>0</v>
      </c>
    </row>
    <row r="77" spans="1:22" x14ac:dyDescent="0.25">
      <c r="A77" s="7" t="s">
        <v>279</v>
      </c>
      <c r="B77" t="s">
        <v>1678</v>
      </c>
      <c r="C77" s="7" t="s">
        <v>2787</v>
      </c>
      <c r="D77">
        <v>9.23</v>
      </c>
      <c r="E77">
        <v>3.948</v>
      </c>
      <c r="F77">
        <v>1.1439999999999999</v>
      </c>
      <c r="G77">
        <v>4.3445999999999998</v>
      </c>
      <c r="H77">
        <v>0.57369999999999999</v>
      </c>
      <c r="I77">
        <v>0.55559999999999998</v>
      </c>
      <c r="J77">
        <v>0</v>
      </c>
      <c r="K77">
        <v>0</v>
      </c>
      <c r="L77">
        <v>0</v>
      </c>
      <c r="M77" s="4">
        <v>0.89259999999999995</v>
      </c>
      <c r="N77">
        <v>-6.7000000000000004E-2</v>
      </c>
      <c r="O77">
        <v>0.439</v>
      </c>
      <c r="P77">
        <v>23.127600000000001</v>
      </c>
      <c r="Q77">
        <v>-31.734375</v>
      </c>
      <c r="R77">
        <v>-4.21121728395061E-2</v>
      </c>
      <c r="S77">
        <v>-0.17299999999999999</v>
      </c>
      <c r="T77">
        <v>-12.316766293662999</v>
      </c>
      <c r="U77">
        <v>27.092741935483801</v>
      </c>
      <c r="V77">
        <v>0</v>
      </c>
    </row>
    <row r="78" spans="1:22" x14ac:dyDescent="0.25">
      <c r="A78" s="7" t="s">
        <v>280</v>
      </c>
      <c r="B78" t="s">
        <v>1678</v>
      </c>
      <c r="C78" s="7" t="s">
        <v>2788</v>
      </c>
      <c r="D78">
        <v>9.23</v>
      </c>
      <c r="E78">
        <v>3.948</v>
      </c>
      <c r="F78">
        <v>0.58599999999999997</v>
      </c>
      <c r="G78">
        <v>4.3117999999999999</v>
      </c>
      <c r="H78">
        <v>0.54179999999999995</v>
      </c>
      <c r="I78">
        <v>0.55549999999999999</v>
      </c>
      <c r="J78">
        <v>0</v>
      </c>
      <c r="K78">
        <v>0</v>
      </c>
      <c r="L78">
        <v>0</v>
      </c>
      <c r="M78" s="4">
        <v>0.84960000000000002</v>
      </c>
      <c r="N78">
        <v>-0.31</v>
      </c>
      <c r="O78">
        <v>0.439</v>
      </c>
      <c r="P78">
        <v>34.697200000000002</v>
      </c>
      <c r="Q78">
        <v>11.296875</v>
      </c>
      <c r="R78">
        <v>3.2126716049382699E-2</v>
      </c>
      <c r="S78">
        <v>0.13900000000000001</v>
      </c>
      <c r="T78">
        <v>-38.739158538593898</v>
      </c>
      <c r="U78">
        <v>27.582661290322498</v>
      </c>
      <c r="V78">
        <v>0</v>
      </c>
    </row>
    <row r="79" spans="1:22" x14ac:dyDescent="0.25">
      <c r="A79" s="7" t="s">
        <v>281</v>
      </c>
      <c r="B79" t="s">
        <v>1679</v>
      </c>
      <c r="C79" s="7" t="s">
        <v>2789</v>
      </c>
      <c r="D79">
        <v>20.23</v>
      </c>
      <c r="E79">
        <v>3.04</v>
      </c>
      <c r="F79">
        <v>0</v>
      </c>
      <c r="G79">
        <v>1.506</v>
      </c>
      <c r="H79">
        <v>0.46860000000000002</v>
      </c>
      <c r="I79">
        <v>0.50560000000000005</v>
      </c>
      <c r="J79">
        <v>0</v>
      </c>
      <c r="K79">
        <v>0</v>
      </c>
      <c r="L79">
        <v>0</v>
      </c>
      <c r="M79" s="4">
        <v>0.89380000000000004</v>
      </c>
      <c r="N79">
        <v>0</v>
      </c>
      <c r="O79">
        <v>0</v>
      </c>
      <c r="P79">
        <v>15.4116</v>
      </c>
      <c r="Q79">
        <v>68.578125</v>
      </c>
      <c r="R79">
        <v>0.10300198904261899</v>
      </c>
      <c r="S79">
        <v>0.45500000000000002</v>
      </c>
      <c r="T79">
        <v>0</v>
      </c>
      <c r="U79">
        <v>25.806451612903199</v>
      </c>
      <c r="V79">
        <v>0</v>
      </c>
    </row>
    <row r="80" spans="1:22" x14ac:dyDescent="0.25">
      <c r="A80" s="7" t="s">
        <v>282</v>
      </c>
      <c r="B80" t="s">
        <v>1680</v>
      </c>
      <c r="C80" s="7" t="s">
        <v>2790</v>
      </c>
      <c r="D80">
        <v>20.23</v>
      </c>
      <c r="E80">
        <v>3.0819999999999999</v>
      </c>
      <c r="F80">
        <v>0.8</v>
      </c>
      <c r="G80">
        <v>3.665</v>
      </c>
      <c r="H80">
        <v>0.51539999999999997</v>
      </c>
      <c r="I80">
        <v>0.56210000000000004</v>
      </c>
      <c r="J80">
        <v>0</v>
      </c>
      <c r="K80">
        <v>0</v>
      </c>
      <c r="L80">
        <v>236.9229527004</v>
      </c>
      <c r="M80" s="4">
        <v>0.73319999999999996</v>
      </c>
      <c r="N80">
        <v>1.2999999999999999E-2</v>
      </c>
      <c r="O80">
        <v>0.111</v>
      </c>
      <c r="P80">
        <v>63.002899999999997</v>
      </c>
      <c r="Q80">
        <v>1.4149659863945501</v>
      </c>
      <c r="R80">
        <v>-4.5298918916215E-3</v>
      </c>
      <c r="S80">
        <v>8.0000000000000002E-3</v>
      </c>
      <c r="T80">
        <v>-120.694592223775</v>
      </c>
      <c r="U80">
        <v>18.190878378378301</v>
      </c>
      <c r="V80">
        <v>0</v>
      </c>
    </row>
    <row r="81" spans="1:22" x14ac:dyDescent="0.25">
      <c r="A81" s="7" t="s">
        <v>283</v>
      </c>
      <c r="B81" t="s">
        <v>1681</v>
      </c>
      <c r="C81" s="7" t="s">
        <v>2791</v>
      </c>
      <c r="D81">
        <v>20.23</v>
      </c>
      <c r="E81">
        <v>3.6749999999999998</v>
      </c>
      <c r="F81">
        <v>1.036</v>
      </c>
      <c r="G81">
        <v>2.1644999999999999</v>
      </c>
      <c r="H81">
        <v>0.50590000000000002</v>
      </c>
      <c r="I81">
        <v>0.51180000000000003</v>
      </c>
      <c r="J81">
        <v>0</v>
      </c>
      <c r="K81">
        <v>0</v>
      </c>
      <c r="L81">
        <v>0</v>
      </c>
      <c r="M81" s="4">
        <v>0.92710000000000004</v>
      </c>
      <c r="N81">
        <v>0.46200000000000002</v>
      </c>
      <c r="O81">
        <v>0</v>
      </c>
      <c r="P81">
        <v>10.3948</v>
      </c>
      <c r="Q81">
        <v>-56.548469387755098</v>
      </c>
      <c r="R81">
        <v>-5.7173731825700402E-2</v>
      </c>
      <c r="S81">
        <v>-0.23200000000000001</v>
      </c>
      <c r="T81">
        <v>107.52065515288101</v>
      </c>
      <c r="U81">
        <v>24.474662162162101</v>
      </c>
      <c r="V81">
        <v>0</v>
      </c>
    </row>
    <row r="82" spans="1:22" x14ac:dyDescent="0.25">
      <c r="A82" s="7" t="s">
        <v>284</v>
      </c>
      <c r="B82" t="s">
        <v>1682</v>
      </c>
      <c r="C82" s="7" t="s">
        <v>2792</v>
      </c>
      <c r="D82">
        <v>20.23</v>
      </c>
      <c r="E82">
        <v>4.3529999999999998</v>
      </c>
      <c r="F82">
        <v>0.88500000000000001</v>
      </c>
      <c r="G82">
        <v>5.47</v>
      </c>
      <c r="H82">
        <v>0.5282</v>
      </c>
      <c r="I82">
        <v>0.58520000000000005</v>
      </c>
      <c r="J82">
        <v>0</v>
      </c>
      <c r="K82">
        <v>0</v>
      </c>
      <c r="L82">
        <v>234.221877828385</v>
      </c>
      <c r="M82" s="4">
        <v>0.76359999999999995</v>
      </c>
      <c r="N82">
        <v>4.0000000000000001E-3</v>
      </c>
      <c r="O82">
        <v>8.9999999999999993E-3</v>
      </c>
      <c r="P82">
        <v>69.682299999999998</v>
      </c>
      <c r="Q82">
        <v>4.4115226337448599</v>
      </c>
      <c r="R82">
        <v>-2.1238601359782998E-3</v>
      </c>
      <c r="S82">
        <v>3.0000000000000001E-3</v>
      </c>
      <c r="T82">
        <v>-79.971817519288606</v>
      </c>
      <c r="U82">
        <v>18.044642857142801</v>
      </c>
      <c r="V82">
        <v>0</v>
      </c>
    </row>
    <row r="83" spans="1:22" x14ac:dyDescent="0.25">
      <c r="A83" s="7" t="s">
        <v>285</v>
      </c>
      <c r="B83" t="s">
        <v>1683</v>
      </c>
      <c r="C83" s="7" t="s">
        <v>2793</v>
      </c>
      <c r="D83">
        <v>20.23</v>
      </c>
      <c r="E83">
        <v>4.9880000000000004</v>
      </c>
      <c r="F83">
        <v>0.90400000000000003</v>
      </c>
      <c r="G83">
        <v>6.6112000000000002</v>
      </c>
      <c r="H83">
        <v>0.53339999999999999</v>
      </c>
      <c r="I83">
        <v>0.59330000000000005</v>
      </c>
      <c r="J83">
        <v>0</v>
      </c>
      <c r="K83">
        <v>0</v>
      </c>
      <c r="L83">
        <v>234.81378164020299</v>
      </c>
      <c r="M83" s="4">
        <v>0.75829999999999997</v>
      </c>
      <c r="N83">
        <v>3.0000000000000001E-3</v>
      </c>
      <c r="O83">
        <v>6.0000000000000001E-3</v>
      </c>
      <c r="P83">
        <v>99.7941</v>
      </c>
      <c r="Q83">
        <v>5.0133333333333301</v>
      </c>
      <c r="R83">
        <v>-1.5889266267866001E-3</v>
      </c>
      <c r="S83">
        <v>2E-3</v>
      </c>
      <c r="T83">
        <v>-67.595583191110805</v>
      </c>
      <c r="U83">
        <v>17.9954545454545</v>
      </c>
      <c r="V83">
        <v>0</v>
      </c>
    </row>
    <row r="84" spans="1:22" x14ac:dyDescent="0.25">
      <c r="A84" s="7" t="s">
        <v>286</v>
      </c>
      <c r="B84" t="s">
        <v>1684</v>
      </c>
      <c r="C84" s="7" t="s">
        <v>2794</v>
      </c>
      <c r="D84">
        <v>20.23</v>
      </c>
      <c r="E84">
        <v>2.59</v>
      </c>
      <c r="F84">
        <v>1.3420000000000001</v>
      </c>
      <c r="G84">
        <v>2.3447</v>
      </c>
      <c r="H84">
        <v>0.52629999999999999</v>
      </c>
      <c r="I84">
        <v>0.37159999999999999</v>
      </c>
      <c r="J84">
        <v>0</v>
      </c>
      <c r="K84">
        <v>0</v>
      </c>
      <c r="L84">
        <v>0</v>
      </c>
      <c r="M84" s="4">
        <v>0.59960000000000002</v>
      </c>
      <c r="N84">
        <v>0</v>
      </c>
      <c r="O84">
        <v>0</v>
      </c>
      <c r="P84">
        <v>55.447200000000002</v>
      </c>
      <c r="Q84">
        <v>-130.72959183673399</v>
      </c>
      <c r="R84">
        <v>-5.1109242125988899E-2</v>
      </c>
      <c r="S84">
        <v>-0.52900000000000003</v>
      </c>
      <c r="T84">
        <v>-66.175642725012594</v>
      </c>
      <c r="U84">
        <v>13.1993243243243</v>
      </c>
      <c r="V84">
        <v>0.34699999999999998</v>
      </c>
    </row>
    <row r="85" spans="1:22" x14ac:dyDescent="0.25">
      <c r="A85" s="7" t="s">
        <v>287</v>
      </c>
      <c r="B85" t="s">
        <v>1685</v>
      </c>
      <c r="C85" s="7" t="s">
        <v>2795</v>
      </c>
      <c r="D85">
        <v>34.14</v>
      </c>
      <c r="E85">
        <v>7.0350000000000001</v>
      </c>
      <c r="F85">
        <v>0.89900000000000002</v>
      </c>
      <c r="G85">
        <v>10.527799999999999</v>
      </c>
      <c r="H85">
        <v>0.54379999999999995</v>
      </c>
      <c r="I85">
        <v>0.57830000000000004</v>
      </c>
      <c r="J85">
        <v>0</v>
      </c>
      <c r="K85">
        <v>10.682389260000001</v>
      </c>
      <c r="L85">
        <v>219.86583237024001</v>
      </c>
      <c r="M85" s="4">
        <v>0.81410000000000005</v>
      </c>
      <c r="N85">
        <v>6.0000000000000001E-3</v>
      </c>
      <c r="O85">
        <v>8.0000000000000002E-3</v>
      </c>
      <c r="P85">
        <v>101.45229999999999</v>
      </c>
      <c r="Q85">
        <v>-3.46143575674443</v>
      </c>
      <c r="R85">
        <v>1.9128377549174E-3</v>
      </c>
      <c r="S85">
        <v>8.0000000000000002E-3</v>
      </c>
      <c r="T85">
        <v>-30.272400847517499</v>
      </c>
      <c r="U85">
        <v>16.206322484100198</v>
      </c>
      <c r="V85">
        <v>0</v>
      </c>
    </row>
    <row r="86" spans="1:22" x14ac:dyDescent="0.25">
      <c r="A86" s="7" t="s">
        <v>288</v>
      </c>
      <c r="B86" t="s">
        <v>1686</v>
      </c>
      <c r="C86" s="7" t="s">
        <v>2796</v>
      </c>
      <c r="D86">
        <v>54.37</v>
      </c>
      <c r="E86">
        <v>4.9930000000000003</v>
      </c>
      <c r="F86">
        <v>0.879</v>
      </c>
      <c r="G86">
        <v>7.3449999999999998</v>
      </c>
      <c r="H86">
        <v>0.57069999999999999</v>
      </c>
      <c r="I86">
        <v>0.34139999999999998</v>
      </c>
      <c r="J86">
        <v>0</v>
      </c>
      <c r="K86">
        <v>0</v>
      </c>
      <c r="L86">
        <v>201.18552270609399</v>
      </c>
      <c r="M86" s="4">
        <v>0.66180000000000005</v>
      </c>
      <c r="N86">
        <v>1.4E-2</v>
      </c>
      <c r="O86">
        <v>-5.8999999999999997E-2</v>
      </c>
      <c r="P86">
        <v>140.8287</v>
      </c>
      <c r="Q86">
        <v>205.209068919895</v>
      </c>
      <c r="R86">
        <v>-8.1026763008192008E-3</v>
      </c>
      <c r="S86">
        <v>8.1000000000000003E-2</v>
      </c>
      <c r="T86">
        <v>87.148921063631505</v>
      </c>
      <c r="U86">
        <v>12.3529934043632</v>
      </c>
      <c r="V86">
        <v>0</v>
      </c>
    </row>
    <row r="87" spans="1:22" x14ac:dyDescent="0.25">
      <c r="A87" s="7" t="s">
        <v>289</v>
      </c>
      <c r="B87" t="s">
        <v>1687</v>
      </c>
      <c r="C87" s="7" t="s">
        <v>2797</v>
      </c>
      <c r="D87">
        <v>34.14</v>
      </c>
      <c r="E87">
        <v>7.6710000000000003</v>
      </c>
      <c r="F87">
        <v>0.89500000000000002</v>
      </c>
      <c r="G87">
        <v>12.144399999999999</v>
      </c>
      <c r="H87">
        <v>0.54430000000000001</v>
      </c>
      <c r="I87">
        <v>0.58430000000000004</v>
      </c>
      <c r="J87">
        <v>0</v>
      </c>
      <c r="K87">
        <v>10.682389260000001</v>
      </c>
      <c r="L87">
        <v>222.587342064274</v>
      </c>
      <c r="M87" s="4">
        <v>0.84299999999999997</v>
      </c>
      <c r="N87">
        <v>6.0000000000000001E-3</v>
      </c>
      <c r="O87">
        <v>7.0000000000000001E-3</v>
      </c>
      <c r="P87">
        <v>72.9529</v>
      </c>
      <c r="Q87">
        <v>-1.1089049875428501</v>
      </c>
      <c r="R87">
        <v>1.7895833522768999E-3</v>
      </c>
      <c r="S87">
        <v>7.0000000000000001E-3</v>
      </c>
      <c r="T87">
        <v>-26.8883028074838</v>
      </c>
      <c r="U87">
        <v>16.321941443758501</v>
      </c>
      <c r="V87">
        <v>0</v>
      </c>
    </row>
    <row r="88" spans="1:22" x14ac:dyDescent="0.25">
      <c r="A88" s="7" t="s">
        <v>290</v>
      </c>
      <c r="B88" t="s">
        <v>1688</v>
      </c>
      <c r="C88" s="7" t="s">
        <v>2798</v>
      </c>
      <c r="D88">
        <v>34.14</v>
      </c>
      <c r="E88">
        <v>8.3059999999999992</v>
      </c>
      <c r="F88">
        <v>0.89300000000000002</v>
      </c>
      <c r="G88">
        <v>13.5077</v>
      </c>
      <c r="H88">
        <v>0.54600000000000004</v>
      </c>
      <c r="I88">
        <v>0.59040000000000004</v>
      </c>
      <c r="J88">
        <v>0</v>
      </c>
      <c r="K88">
        <v>10.682389260000001</v>
      </c>
      <c r="L88">
        <v>224.531277560012</v>
      </c>
      <c r="M88" s="4">
        <v>0.85650000000000004</v>
      </c>
      <c r="N88">
        <v>6.0000000000000001E-3</v>
      </c>
      <c r="O88">
        <v>6.0000000000000001E-3</v>
      </c>
      <c r="P88">
        <v>85.195499999999996</v>
      </c>
      <c r="Q88">
        <v>0.61733563235466704</v>
      </c>
      <c r="R88">
        <v>1.6519357819269E-3</v>
      </c>
      <c r="S88">
        <v>7.0000000000000001E-3</v>
      </c>
      <c r="T88">
        <v>-24.134281659609901</v>
      </c>
      <c r="U88">
        <v>16.419772871161701</v>
      </c>
      <c r="V88">
        <v>0</v>
      </c>
    </row>
    <row r="89" spans="1:22" x14ac:dyDescent="0.25">
      <c r="A89" s="7" t="s">
        <v>291</v>
      </c>
      <c r="B89" t="s">
        <v>1689</v>
      </c>
      <c r="C89" s="7" t="s">
        <v>2799</v>
      </c>
      <c r="D89">
        <v>34.14</v>
      </c>
      <c r="E89">
        <v>9.577</v>
      </c>
      <c r="F89">
        <v>0.89300000000000002</v>
      </c>
      <c r="G89">
        <v>16.966799999999999</v>
      </c>
      <c r="H89">
        <v>0.54759999999999998</v>
      </c>
      <c r="I89">
        <v>0.59950000000000003</v>
      </c>
      <c r="J89">
        <v>0</v>
      </c>
      <c r="K89">
        <v>10.682389260000001</v>
      </c>
      <c r="L89">
        <v>227.12319155432999</v>
      </c>
      <c r="M89" s="4">
        <v>0.85</v>
      </c>
      <c r="N89">
        <v>5.0000000000000001E-3</v>
      </c>
      <c r="O89">
        <v>5.0000000000000001E-3</v>
      </c>
      <c r="P89">
        <v>111.5847</v>
      </c>
      <c r="Q89">
        <v>2.8590951552686801</v>
      </c>
      <c r="R89">
        <v>1.3879685751542999E-3</v>
      </c>
      <c r="S89">
        <v>5.0000000000000001E-3</v>
      </c>
      <c r="T89">
        <v>-19.943759122408299</v>
      </c>
      <c r="U89">
        <v>16.576303155006801</v>
      </c>
      <c r="V89">
        <v>0</v>
      </c>
    </row>
    <row r="90" spans="1:22" x14ac:dyDescent="0.25">
      <c r="A90" s="7" t="s">
        <v>292</v>
      </c>
      <c r="B90" t="s">
        <v>1690</v>
      </c>
      <c r="C90" s="7" t="s">
        <v>2800</v>
      </c>
      <c r="D90">
        <v>34.14</v>
      </c>
      <c r="E90">
        <v>4.4939999999999998</v>
      </c>
      <c r="F90">
        <v>1.0389999999999999</v>
      </c>
      <c r="G90">
        <v>5.9955999999999996</v>
      </c>
      <c r="H90">
        <v>0.53539999999999999</v>
      </c>
      <c r="I90">
        <v>0.53620000000000001</v>
      </c>
      <c r="J90">
        <v>0</v>
      </c>
      <c r="K90">
        <v>10.682389260000001</v>
      </c>
      <c r="L90">
        <v>233.48718234799901</v>
      </c>
      <c r="M90" s="4">
        <v>0.71309999999999996</v>
      </c>
      <c r="N90">
        <v>-0.27200000000000002</v>
      </c>
      <c r="O90">
        <v>-0.191</v>
      </c>
      <c r="P90">
        <v>123.76519999999999</v>
      </c>
      <c r="Q90">
        <v>-26.282743482063999</v>
      </c>
      <c r="R90">
        <v>3.3050520141391298E-4</v>
      </c>
      <c r="S90">
        <v>5.0000000000000001E-3</v>
      </c>
      <c r="T90">
        <v>55.5376134423826</v>
      </c>
      <c r="U90">
        <v>15.4135067607289</v>
      </c>
      <c r="V90">
        <v>0</v>
      </c>
    </row>
    <row r="91" spans="1:22" x14ac:dyDescent="0.25">
      <c r="A91" s="7" t="s">
        <v>293</v>
      </c>
      <c r="B91" t="s">
        <v>1691</v>
      </c>
      <c r="C91" s="7" t="s">
        <v>2801</v>
      </c>
      <c r="D91">
        <v>34.14</v>
      </c>
      <c r="E91">
        <v>5.1289999999999996</v>
      </c>
      <c r="F91">
        <v>0.96399999999999997</v>
      </c>
      <c r="G91">
        <v>7.1821999999999999</v>
      </c>
      <c r="H91">
        <v>0.53669999999999995</v>
      </c>
      <c r="I91">
        <v>0.5494</v>
      </c>
      <c r="J91">
        <v>0</v>
      </c>
      <c r="K91">
        <v>10.682389260000001</v>
      </c>
      <c r="L91">
        <v>212.03711210518799</v>
      </c>
      <c r="M91" s="4">
        <v>0.7571</v>
      </c>
      <c r="N91">
        <v>-2E-3</v>
      </c>
      <c r="O91">
        <v>-0.249</v>
      </c>
      <c r="P91">
        <v>84.649799999999999</v>
      </c>
      <c r="Q91">
        <v>-17.984110653863699</v>
      </c>
      <c r="R91">
        <v>1.5417054006485E-3</v>
      </c>
      <c r="S91">
        <v>8.9999999999999993E-3</v>
      </c>
      <c r="T91">
        <v>-47.122243181680503</v>
      </c>
      <c r="U91">
        <v>15.686037165637799</v>
      </c>
      <c r="V91">
        <v>0</v>
      </c>
    </row>
    <row r="92" spans="1:22" x14ac:dyDescent="0.25">
      <c r="A92" s="7" t="s">
        <v>294</v>
      </c>
      <c r="B92" t="s">
        <v>1692</v>
      </c>
      <c r="C92" s="7" t="s">
        <v>2802</v>
      </c>
      <c r="D92">
        <v>34.14</v>
      </c>
      <c r="E92">
        <v>5.7649999999999997</v>
      </c>
      <c r="F92">
        <v>0.92800000000000005</v>
      </c>
      <c r="G92">
        <v>8.0277999999999992</v>
      </c>
      <c r="H92">
        <v>0.54059999999999997</v>
      </c>
      <c r="I92">
        <v>0.56140000000000001</v>
      </c>
      <c r="J92">
        <v>0</v>
      </c>
      <c r="K92">
        <v>10.682389260000001</v>
      </c>
      <c r="L92">
        <v>207.23404544502901</v>
      </c>
      <c r="M92" s="4">
        <v>0.76149999999999995</v>
      </c>
      <c r="N92">
        <v>4.0000000000000001E-3</v>
      </c>
      <c r="O92">
        <v>1.2E-2</v>
      </c>
      <c r="P92">
        <v>100.4178</v>
      </c>
      <c r="Q92">
        <v>-11.3177869227251</v>
      </c>
      <c r="R92">
        <v>1.9267894376123001E-3</v>
      </c>
      <c r="S92">
        <v>0.01</v>
      </c>
      <c r="T92">
        <v>-39.949648759350502</v>
      </c>
      <c r="U92">
        <v>15.8980052583447</v>
      </c>
      <c r="V92">
        <v>0</v>
      </c>
    </row>
    <row r="93" spans="1:22" x14ac:dyDescent="0.25">
      <c r="A93" s="7" t="s">
        <v>295</v>
      </c>
      <c r="B93" t="s">
        <v>1693</v>
      </c>
      <c r="C93" s="7" t="s">
        <v>2803</v>
      </c>
      <c r="D93">
        <v>34.14</v>
      </c>
      <c r="E93">
        <v>6.4</v>
      </c>
      <c r="F93">
        <v>0.90900000000000003</v>
      </c>
      <c r="G93">
        <v>9.4213000000000005</v>
      </c>
      <c r="H93">
        <v>0.54120000000000001</v>
      </c>
      <c r="I93">
        <v>0.56999999999999995</v>
      </c>
      <c r="J93">
        <v>0</v>
      </c>
      <c r="K93">
        <v>10.682389260000001</v>
      </c>
      <c r="L93">
        <v>215.783567829188</v>
      </c>
      <c r="M93" s="4">
        <v>0.80679999999999996</v>
      </c>
      <c r="N93">
        <v>6.0000000000000001E-3</v>
      </c>
      <c r="O93">
        <v>0.01</v>
      </c>
      <c r="P93">
        <v>82.915099999999995</v>
      </c>
      <c r="Q93">
        <v>-6.7180261738397604</v>
      </c>
      <c r="R93">
        <v>1.9857972586763001E-3</v>
      </c>
      <c r="S93">
        <v>8.9999999999999993E-3</v>
      </c>
      <c r="T93">
        <v>-34.512375803136102</v>
      </c>
      <c r="U93">
        <v>16.0675797325102</v>
      </c>
      <c r="V93">
        <v>0</v>
      </c>
    </row>
    <row r="94" spans="1:22" x14ac:dyDescent="0.25">
      <c r="A94" s="7" t="s">
        <v>296</v>
      </c>
      <c r="B94" t="s">
        <v>1694</v>
      </c>
      <c r="C94" s="7" t="s">
        <v>2804</v>
      </c>
      <c r="D94">
        <v>54.37</v>
      </c>
      <c r="E94">
        <v>5.0839999999999996</v>
      </c>
      <c r="F94">
        <v>0.90500000000000003</v>
      </c>
      <c r="G94">
        <v>8.2318999999999996</v>
      </c>
      <c r="H94">
        <v>0.52880000000000005</v>
      </c>
      <c r="I94">
        <v>0.57709999999999995</v>
      </c>
      <c r="J94">
        <v>0</v>
      </c>
      <c r="K94">
        <v>4.5550306699999998</v>
      </c>
      <c r="L94">
        <v>208.40919598691599</v>
      </c>
      <c r="M94" s="4">
        <v>0.8538</v>
      </c>
      <c r="N94">
        <v>1.2999999999999999E-2</v>
      </c>
      <c r="O94">
        <v>1.4E-2</v>
      </c>
      <c r="P94">
        <v>37.827300000000001</v>
      </c>
      <c r="Q94">
        <v>41.509976280292697</v>
      </c>
      <c r="R94">
        <v>1.1986951146797E-3</v>
      </c>
      <c r="S94">
        <v>1.2999999999999999E-2</v>
      </c>
      <c r="T94">
        <v>-103.62449243865601</v>
      </c>
      <c r="U94">
        <v>16.926515151515101</v>
      </c>
      <c r="V94">
        <v>0</v>
      </c>
    </row>
    <row r="95" spans="1:22" x14ac:dyDescent="0.25">
      <c r="A95" s="7" t="s">
        <v>297</v>
      </c>
      <c r="B95" t="s">
        <v>17</v>
      </c>
      <c r="C95" s="7" t="s">
        <v>2805</v>
      </c>
      <c r="D95">
        <v>37.299999999999997</v>
      </c>
      <c r="E95">
        <v>5.7160000000000002</v>
      </c>
      <c r="F95">
        <v>0.92700000000000005</v>
      </c>
      <c r="G95">
        <v>7.8791000000000002</v>
      </c>
      <c r="H95">
        <v>0.54790000000000005</v>
      </c>
      <c r="I95">
        <v>0.5625</v>
      </c>
      <c r="J95">
        <v>0</v>
      </c>
      <c r="K95">
        <v>0</v>
      </c>
      <c r="L95">
        <v>237.33619470232401</v>
      </c>
      <c r="M95" s="4">
        <v>0.89629999999999999</v>
      </c>
      <c r="N95">
        <v>0</v>
      </c>
      <c r="O95">
        <v>3.0000000000000001E-3</v>
      </c>
      <c r="P95">
        <v>36.348799999999997</v>
      </c>
      <c r="Q95">
        <v>3.4563191731770999</v>
      </c>
      <c r="R95">
        <v>-3.2438509836957898E-4</v>
      </c>
      <c r="S95">
        <v>0</v>
      </c>
      <c r="T95">
        <v>-12.7994644612226</v>
      </c>
      <c r="U95">
        <v>19.544899425287301</v>
      </c>
      <c r="V95">
        <v>0</v>
      </c>
    </row>
    <row r="96" spans="1:22" x14ac:dyDescent="0.25">
      <c r="A96" s="7" t="s">
        <v>298</v>
      </c>
      <c r="B96" t="s">
        <v>18</v>
      </c>
      <c r="C96" s="7" t="s">
        <v>2806</v>
      </c>
      <c r="D96">
        <v>37.299999999999997</v>
      </c>
      <c r="E96">
        <v>6.351</v>
      </c>
      <c r="F96">
        <v>0.93700000000000006</v>
      </c>
      <c r="G96">
        <v>9.2111999999999998</v>
      </c>
      <c r="H96">
        <v>0.55120000000000002</v>
      </c>
      <c r="I96">
        <v>0.57140000000000002</v>
      </c>
      <c r="J96">
        <v>0</v>
      </c>
      <c r="K96">
        <v>0</v>
      </c>
      <c r="L96">
        <v>237.10793386874801</v>
      </c>
      <c r="M96" s="4">
        <v>0.86499999999999999</v>
      </c>
      <c r="N96">
        <v>0</v>
      </c>
      <c r="O96">
        <v>2E-3</v>
      </c>
      <c r="P96">
        <v>58.554499999999997</v>
      </c>
      <c r="Q96">
        <v>3.2253231292517102</v>
      </c>
      <c r="R96">
        <v>-2.5879873195031597E-4</v>
      </c>
      <c r="S96">
        <v>0</v>
      </c>
      <c r="T96">
        <v>-11.395504983396</v>
      </c>
      <c r="U96">
        <v>19.3619791666666</v>
      </c>
      <c r="V96">
        <v>0</v>
      </c>
    </row>
    <row r="97" spans="1:22" x14ac:dyDescent="0.25">
      <c r="A97" s="7" t="s">
        <v>299</v>
      </c>
      <c r="B97" t="s">
        <v>1695</v>
      </c>
      <c r="C97" s="7" t="s">
        <v>2807</v>
      </c>
      <c r="D97">
        <v>37.299999999999997</v>
      </c>
      <c r="E97">
        <v>6.9859999999999998</v>
      </c>
      <c r="F97">
        <v>0.94499999999999995</v>
      </c>
      <c r="G97">
        <v>10.7288</v>
      </c>
      <c r="H97">
        <v>0.55200000000000005</v>
      </c>
      <c r="I97">
        <v>0.57889999999999997</v>
      </c>
      <c r="J97">
        <v>0</v>
      </c>
      <c r="K97">
        <v>0</v>
      </c>
      <c r="L97">
        <v>236.955759979698</v>
      </c>
      <c r="M97" s="4">
        <v>0.88249999999999995</v>
      </c>
      <c r="N97">
        <v>0</v>
      </c>
      <c r="O97">
        <v>2E-3</v>
      </c>
      <c r="P97">
        <v>53.622599999999998</v>
      </c>
      <c r="Q97">
        <v>3.02130944136657</v>
      </c>
      <c r="R97">
        <v>-2.1139294868520599E-4</v>
      </c>
      <c r="S97">
        <v>0</v>
      </c>
      <c r="T97">
        <v>-10.2578501392163</v>
      </c>
      <c r="U97">
        <v>19.2104166666666</v>
      </c>
      <c r="V97">
        <v>0</v>
      </c>
    </row>
    <row r="98" spans="1:22" x14ac:dyDescent="0.25">
      <c r="A98" s="7" t="s">
        <v>300</v>
      </c>
      <c r="B98" t="s">
        <v>19</v>
      </c>
      <c r="C98" s="7" t="s">
        <v>2808</v>
      </c>
      <c r="D98">
        <v>37.299999999999997</v>
      </c>
      <c r="E98">
        <v>7.6219999999999999</v>
      </c>
      <c r="F98">
        <v>0.95099999999999996</v>
      </c>
      <c r="G98">
        <v>12.313499999999999</v>
      </c>
      <c r="H98">
        <v>0.55379999999999996</v>
      </c>
      <c r="I98">
        <v>0.58540000000000003</v>
      </c>
      <c r="J98">
        <v>0</v>
      </c>
      <c r="K98">
        <v>0</v>
      </c>
      <c r="L98">
        <v>236.84706434466099</v>
      </c>
      <c r="M98" s="4">
        <v>0.89859999999999995</v>
      </c>
      <c r="N98">
        <v>0</v>
      </c>
      <c r="O98">
        <v>1E-3</v>
      </c>
      <c r="P98">
        <v>54.176900000000003</v>
      </c>
      <c r="Q98">
        <v>2.8402860400555201</v>
      </c>
      <c r="R98">
        <v>-1.7598441101207801E-4</v>
      </c>
      <c r="S98">
        <v>0</v>
      </c>
      <c r="T98">
        <v>-9.3189634725738895</v>
      </c>
      <c r="U98">
        <v>19.082785087719198</v>
      </c>
      <c r="V98">
        <v>0</v>
      </c>
    </row>
    <row r="99" spans="1:22" x14ac:dyDescent="0.25">
      <c r="A99" s="7" t="s">
        <v>301</v>
      </c>
      <c r="B99" t="s">
        <v>1696</v>
      </c>
      <c r="C99" s="7" t="s">
        <v>2809</v>
      </c>
      <c r="D99">
        <v>37.299999999999997</v>
      </c>
      <c r="E99">
        <v>8.2569999999999997</v>
      </c>
      <c r="F99">
        <v>0.95599999999999996</v>
      </c>
      <c r="G99">
        <v>14.069900000000001</v>
      </c>
      <c r="H99">
        <v>0.55400000000000005</v>
      </c>
      <c r="I99">
        <v>0.59089999999999998</v>
      </c>
      <c r="J99">
        <v>0</v>
      </c>
      <c r="K99">
        <v>0</v>
      </c>
      <c r="L99">
        <v>236.76554261838399</v>
      </c>
      <c r="M99" s="4">
        <v>0.91810000000000003</v>
      </c>
      <c r="N99">
        <v>0</v>
      </c>
      <c r="O99">
        <v>1E-3</v>
      </c>
      <c r="P99">
        <v>44.722200000000001</v>
      </c>
      <c r="Q99">
        <v>2.67885890151517</v>
      </c>
      <c r="R99">
        <v>-1.4882293093128701E-4</v>
      </c>
      <c r="S99">
        <v>0</v>
      </c>
      <c r="T99">
        <v>-8.53203491413481</v>
      </c>
      <c r="U99">
        <v>18.973831300813</v>
      </c>
      <c r="V99">
        <v>0</v>
      </c>
    </row>
    <row r="100" spans="1:22" x14ac:dyDescent="0.25">
      <c r="A100" s="7" t="s">
        <v>302</v>
      </c>
      <c r="B100" t="s">
        <v>1697</v>
      </c>
      <c r="C100" s="7" t="s">
        <v>2810</v>
      </c>
      <c r="D100">
        <v>37.299999999999997</v>
      </c>
      <c r="E100">
        <v>0.63300000000000001</v>
      </c>
      <c r="F100">
        <v>0</v>
      </c>
      <c r="G100">
        <v>1.8801000000000001</v>
      </c>
      <c r="H100">
        <v>0.69220000000000004</v>
      </c>
      <c r="I100">
        <v>0.25</v>
      </c>
      <c r="J100">
        <v>0</v>
      </c>
      <c r="K100">
        <v>0</v>
      </c>
      <c r="L100">
        <v>0</v>
      </c>
      <c r="M100" s="4">
        <v>0.80720000000000003</v>
      </c>
      <c r="N100">
        <v>0</v>
      </c>
      <c r="O100">
        <v>0</v>
      </c>
      <c r="P100">
        <v>17.014800000000001</v>
      </c>
      <c r="Q100">
        <v>0</v>
      </c>
      <c r="R100">
        <v>0</v>
      </c>
      <c r="S100">
        <v>0</v>
      </c>
      <c r="T100">
        <v>0</v>
      </c>
      <c r="U100">
        <v>29.191666666666599</v>
      </c>
      <c r="V100">
        <v>0</v>
      </c>
    </row>
    <row r="101" spans="1:22" x14ac:dyDescent="0.25">
      <c r="A101" s="7" t="s">
        <v>303</v>
      </c>
      <c r="B101" t="s">
        <v>1698</v>
      </c>
      <c r="C101" s="7" t="s">
        <v>2811</v>
      </c>
      <c r="D101">
        <v>37.299999999999997</v>
      </c>
      <c r="E101">
        <v>1.2689999999999999</v>
      </c>
      <c r="F101">
        <v>0</v>
      </c>
      <c r="G101">
        <v>1.8395999999999999</v>
      </c>
      <c r="H101">
        <v>0.43790000000000001</v>
      </c>
      <c r="I101">
        <v>0.36359999999999998</v>
      </c>
      <c r="J101">
        <v>0</v>
      </c>
      <c r="K101">
        <v>0</v>
      </c>
      <c r="L101">
        <v>0</v>
      </c>
      <c r="M101" s="4">
        <v>0.77649999999999997</v>
      </c>
      <c r="N101">
        <v>0</v>
      </c>
      <c r="O101">
        <v>0</v>
      </c>
      <c r="P101">
        <v>26.803799999999999</v>
      </c>
      <c r="Q101">
        <v>-34.887741046831898</v>
      </c>
      <c r="R101">
        <v>8.8901813210826505E-2</v>
      </c>
      <c r="S101">
        <v>0</v>
      </c>
      <c r="T101">
        <v>0</v>
      </c>
      <c r="U101">
        <v>24.6666666666666</v>
      </c>
      <c r="V101">
        <v>0</v>
      </c>
    </row>
    <row r="102" spans="1:22" x14ac:dyDescent="0.25">
      <c r="A102" s="7" t="s">
        <v>199</v>
      </c>
      <c r="B102" t="s">
        <v>197</v>
      </c>
      <c r="C102" s="7" t="s">
        <v>198</v>
      </c>
      <c r="D102">
        <v>37.299999999999997</v>
      </c>
      <c r="E102">
        <v>1.9039999999999999</v>
      </c>
      <c r="F102">
        <v>9.2999999999999999E-2</v>
      </c>
      <c r="G102">
        <v>2.3693</v>
      </c>
      <c r="H102">
        <v>0.51939999999999997</v>
      </c>
      <c r="I102">
        <v>0.42849999999999999</v>
      </c>
      <c r="J102">
        <v>0</v>
      </c>
      <c r="K102">
        <v>0</v>
      </c>
      <c r="L102">
        <v>0</v>
      </c>
      <c r="M102" s="4">
        <v>0.81810000000000005</v>
      </c>
      <c r="N102">
        <v>0</v>
      </c>
      <c r="O102">
        <v>0</v>
      </c>
      <c r="P102">
        <v>25.3216</v>
      </c>
      <c r="Q102">
        <v>12.673150510204</v>
      </c>
      <c r="R102">
        <v>2.7017196235818001E-2</v>
      </c>
      <c r="S102">
        <v>0.26900000000000002</v>
      </c>
      <c r="T102">
        <v>48.988135728567201</v>
      </c>
      <c r="U102">
        <v>22.737689393939299</v>
      </c>
      <c r="V102">
        <v>0</v>
      </c>
    </row>
    <row r="103" spans="1:22" x14ac:dyDescent="0.25">
      <c r="A103" s="7" t="s">
        <v>304</v>
      </c>
      <c r="B103" t="s">
        <v>1699</v>
      </c>
      <c r="C103" s="7" t="s">
        <v>2812</v>
      </c>
      <c r="D103">
        <v>37.299999999999997</v>
      </c>
      <c r="E103">
        <v>2.5390000000000001</v>
      </c>
      <c r="F103">
        <v>0.68200000000000005</v>
      </c>
      <c r="G103">
        <v>2.8906999999999998</v>
      </c>
      <c r="H103">
        <v>0.50460000000000005</v>
      </c>
      <c r="I103">
        <v>0.47060000000000002</v>
      </c>
      <c r="J103">
        <v>0</v>
      </c>
      <c r="K103">
        <v>0</v>
      </c>
      <c r="L103">
        <v>0</v>
      </c>
      <c r="M103" s="4">
        <v>0.85260000000000002</v>
      </c>
      <c r="N103">
        <v>0.26300000000000001</v>
      </c>
      <c r="O103">
        <v>0</v>
      </c>
      <c r="P103">
        <v>23.505199999999999</v>
      </c>
      <c r="Q103">
        <v>7.9354094579008203</v>
      </c>
      <c r="R103">
        <v>-2.1972602856625001E-3</v>
      </c>
      <c r="S103">
        <v>1E-3</v>
      </c>
      <c r="T103">
        <v>-11.575612908188299</v>
      </c>
      <c r="U103">
        <v>21.6354166666666</v>
      </c>
      <c r="V103">
        <v>0</v>
      </c>
    </row>
    <row r="104" spans="1:22" x14ac:dyDescent="0.25">
      <c r="A104" s="7" t="s">
        <v>21</v>
      </c>
      <c r="B104" t="s">
        <v>20</v>
      </c>
      <c r="C104" s="7" t="s">
        <v>2813</v>
      </c>
      <c r="D104">
        <v>37.299999999999997</v>
      </c>
      <c r="E104">
        <v>3.1739999999999999</v>
      </c>
      <c r="F104">
        <v>0.80700000000000005</v>
      </c>
      <c r="G104">
        <v>3.6785999999999999</v>
      </c>
      <c r="H104">
        <v>0.52400000000000002</v>
      </c>
      <c r="I104">
        <v>0.5</v>
      </c>
      <c r="J104">
        <v>0</v>
      </c>
      <c r="K104">
        <v>0</v>
      </c>
      <c r="L104">
        <v>236.9229527004</v>
      </c>
      <c r="M104" s="4">
        <v>0.82740000000000002</v>
      </c>
      <c r="N104">
        <v>1E-3</v>
      </c>
      <c r="O104">
        <v>0.11</v>
      </c>
      <c r="P104">
        <v>34.890799999999999</v>
      </c>
      <c r="Q104">
        <v>4.73067708333335</v>
      </c>
      <c r="R104">
        <v>-1.2342096942607999E-3</v>
      </c>
      <c r="S104">
        <v>1E-3</v>
      </c>
      <c r="T104">
        <v>-24.238209057048199</v>
      </c>
      <c r="U104">
        <v>20.922181372549002</v>
      </c>
      <c r="V104">
        <v>0</v>
      </c>
    </row>
    <row r="105" spans="1:22" x14ac:dyDescent="0.25">
      <c r="A105" s="7" t="s">
        <v>305</v>
      </c>
      <c r="B105" t="s">
        <v>22</v>
      </c>
      <c r="C105" s="7" t="s">
        <v>23</v>
      </c>
      <c r="D105">
        <v>37.299999999999997</v>
      </c>
      <c r="E105">
        <v>3.81</v>
      </c>
      <c r="F105">
        <v>0.86199999999999999</v>
      </c>
      <c r="G105">
        <v>4.4919000000000002</v>
      </c>
      <c r="H105">
        <v>0.53380000000000005</v>
      </c>
      <c r="I105">
        <v>0.52170000000000005</v>
      </c>
      <c r="J105">
        <v>0</v>
      </c>
      <c r="K105">
        <v>0</v>
      </c>
      <c r="L105">
        <v>227.83953581707701</v>
      </c>
      <c r="M105" s="4">
        <v>0.86060000000000003</v>
      </c>
      <c r="N105">
        <v>0</v>
      </c>
      <c r="O105">
        <v>1.2E-2</v>
      </c>
      <c r="P105">
        <v>33.975499999999997</v>
      </c>
      <c r="Q105">
        <v>4.3554269061121698</v>
      </c>
      <c r="R105">
        <v>-7.9966295893813997E-4</v>
      </c>
      <c r="S105">
        <v>0</v>
      </c>
      <c r="T105">
        <v>-19.939745971998899</v>
      </c>
      <c r="U105">
        <v>20.422916666666602</v>
      </c>
      <c r="V105">
        <v>0</v>
      </c>
    </row>
    <row r="106" spans="1:22" x14ac:dyDescent="0.25">
      <c r="A106" s="7" t="s">
        <v>306</v>
      </c>
      <c r="B106" t="s">
        <v>24</v>
      </c>
      <c r="C106" s="7" t="s">
        <v>196</v>
      </c>
      <c r="D106">
        <v>37.299999999999997</v>
      </c>
      <c r="E106">
        <v>4.4450000000000003</v>
      </c>
      <c r="F106">
        <v>0.89300000000000002</v>
      </c>
      <c r="G106">
        <v>5.5251999999999999</v>
      </c>
      <c r="H106">
        <v>0.53969999999999996</v>
      </c>
      <c r="I106">
        <v>0.53839999999999999</v>
      </c>
      <c r="J106">
        <v>0</v>
      </c>
      <c r="K106">
        <v>0</v>
      </c>
      <c r="L106">
        <v>238.47749887020501</v>
      </c>
      <c r="M106" s="4">
        <v>0.88660000000000005</v>
      </c>
      <c r="N106">
        <v>0</v>
      </c>
      <c r="O106">
        <v>6.0000000000000001E-3</v>
      </c>
      <c r="P106">
        <v>28.961300000000001</v>
      </c>
      <c r="Q106">
        <v>4.0174124753451803</v>
      </c>
      <c r="R106">
        <v>-5.6305384885002802E-4</v>
      </c>
      <c r="S106">
        <v>0</v>
      </c>
      <c r="T106">
        <v>-16.865336709401799</v>
      </c>
      <c r="U106">
        <v>20.053894927536199</v>
      </c>
      <c r="V106">
        <v>0</v>
      </c>
    </row>
    <row r="107" spans="1:22" x14ac:dyDescent="0.25">
      <c r="A107" s="7" t="s">
        <v>307</v>
      </c>
      <c r="B107" t="s">
        <v>24</v>
      </c>
      <c r="C107" s="7" t="s">
        <v>2814</v>
      </c>
      <c r="D107">
        <v>37.299999999999997</v>
      </c>
      <c r="E107">
        <v>4.4450000000000003</v>
      </c>
      <c r="F107">
        <v>0.79300000000000004</v>
      </c>
      <c r="G107">
        <v>3.53</v>
      </c>
      <c r="H107">
        <v>0.51119999999999999</v>
      </c>
      <c r="I107">
        <v>0.36849999999999999</v>
      </c>
      <c r="J107">
        <v>0</v>
      </c>
      <c r="K107">
        <v>0</v>
      </c>
      <c r="L107">
        <v>227.83953581707701</v>
      </c>
      <c r="M107" s="4">
        <v>0.90559999999999996</v>
      </c>
      <c r="N107">
        <v>-0.14299999999999999</v>
      </c>
      <c r="O107">
        <v>0.217</v>
      </c>
      <c r="P107">
        <v>23.0229</v>
      </c>
      <c r="Q107">
        <v>48.6337832840236</v>
      </c>
      <c r="R107">
        <v>-8.9466308072062503E-4</v>
      </c>
      <c r="S107">
        <v>3.2000000000000001E-2</v>
      </c>
      <c r="T107">
        <v>-9.66577795425221</v>
      </c>
      <c r="U107">
        <v>21.044384057971001</v>
      </c>
      <c r="V107">
        <v>0</v>
      </c>
    </row>
    <row r="108" spans="1:22" x14ac:dyDescent="0.25">
      <c r="A108" s="7" t="s">
        <v>308</v>
      </c>
      <c r="B108" t="s">
        <v>24</v>
      </c>
      <c r="C108" s="7" t="s">
        <v>2815</v>
      </c>
      <c r="D108">
        <v>37.299999999999997</v>
      </c>
      <c r="E108">
        <v>4.4450000000000003</v>
      </c>
      <c r="F108">
        <v>1.0129999999999999</v>
      </c>
      <c r="G108">
        <v>3.2397999999999998</v>
      </c>
      <c r="H108">
        <v>0.4965</v>
      </c>
      <c r="I108">
        <v>0.43590000000000001</v>
      </c>
      <c r="J108">
        <v>0</v>
      </c>
      <c r="K108">
        <v>0</v>
      </c>
      <c r="L108">
        <v>227.83953581707701</v>
      </c>
      <c r="M108" s="4">
        <v>0.85150000000000003</v>
      </c>
      <c r="N108">
        <v>0.161</v>
      </c>
      <c r="O108">
        <v>0.01</v>
      </c>
      <c r="P108">
        <v>36.5593</v>
      </c>
      <c r="Q108">
        <v>-46.949457593688301</v>
      </c>
      <c r="R108">
        <v>-2.8711124774555501E-2</v>
      </c>
      <c r="S108">
        <v>-0.123</v>
      </c>
      <c r="T108">
        <v>-43.5701835782355</v>
      </c>
      <c r="U108">
        <v>21.044384057971001</v>
      </c>
      <c r="V108">
        <v>0</v>
      </c>
    </row>
    <row r="109" spans="1:22" x14ac:dyDescent="0.25">
      <c r="A109" s="7" t="s">
        <v>26</v>
      </c>
      <c r="B109" t="s">
        <v>24</v>
      </c>
      <c r="C109" s="7" t="s">
        <v>25</v>
      </c>
      <c r="D109">
        <v>37.299999999999997</v>
      </c>
      <c r="E109">
        <v>4.4450000000000003</v>
      </c>
      <c r="F109">
        <v>0.73599999999999999</v>
      </c>
      <c r="G109">
        <v>3.5617999999999999</v>
      </c>
      <c r="H109">
        <v>0.50609999999999999</v>
      </c>
      <c r="I109">
        <v>0.4098</v>
      </c>
      <c r="J109">
        <v>0</v>
      </c>
      <c r="K109">
        <v>0</v>
      </c>
      <c r="L109">
        <v>230.11039003790799</v>
      </c>
      <c r="M109" s="4">
        <v>0.83660000000000001</v>
      </c>
      <c r="N109">
        <v>-4.5999999999999999E-2</v>
      </c>
      <c r="O109">
        <v>3.5999999999999997E-2</v>
      </c>
      <c r="P109">
        <v>43.954300000000003</v>
      </c>
      <c r="Q109">
        <v>55.029709072978299</v>
      </c>
      <c r="R109">
        <v>2.1799546197666501E-2</v>
      </c>
      <c r="S109">
        <v>9.2999999999999999E-2</v>
      </c>
      <c r="T109">
        <v>-34.439277545429</v>
      </c>
      <c r="U109">
        <v>21.044384057971001</v>
      </c>
      <c r="V109">
        <v>0</v>
      </c>
    </row>
    <row r="110" spans="1:22" x14ac:dyDescent="0.25">
      <c r="A110" s="7" t="s">
        <v>28</v>
      </c>
      <c r="B110" t="s">
        <v>24</v>
      </c>
      <c r="C110" s="7" t="s">
        <v>27</v>
      </c>
      <c r="D110">
        <v>37.299999999999997</v>
      </c>
      <c r="E110">
        <v>4.4450000000000003</v>
      </c>
      <c r="F110">
        <v>0.89300000000000002</v>
      </c>
      <c r="G110">
        <v>3.7677999999999998</v>
      </c>
      <c r="H110">
        <v>0.54669999999999996</v>
      </c>
      <c r="I110">
        <v>0.41339999999999999</v>
      </c>
      <c r="J110">
        <v>0</v>
      </c>
      <c r="K110">
        <v>0</v>
      </c>
      <c r="L110">
        <v>226.022852440413</v>
      </c>
      <c r="M110" s="4">
        <v>0.81010000000000004</v>
      </c>
      <c r="N110">
        <v>0</v>
      </c>
      <c r="O110">
        <v>-1.2999999999999999E-2</v>
      </c>
      <c r="P110">
        <v>61.382199999999997</v>
      </c>
      <c r="Q110">
        <v>4.0174124753451599</v>
      </c>
      <c r="R110">
        <v>-5.6305384885001295E-4</v>
      </c>
      <c r="S110">
        <v>0</v>
      </c>
      <c r="T110">
        <v>-16.865336709401799</v>
      </c>
      <c r="U110">
        <v>21.044384057971001</v>
      </c>
      <c r="V110">
        <v>0</v>
      </c>
    </row>
    <row r="111" spans="1:22" x14ac:dyDescent="0.25">
      <c r="A111" s="7" t="s">
        <v>309</v>
      </c>
      <c r="B111" t="s">
        <v>24</v>
      </c>
      <c r="C111" s="7" t="s">
        <v>2816</v>
      </c>
      <c r="D111">
        <v>37.299999999999997</v>
      </c>
      <c r="E111">
        <v>4.6500000000000004</v>
      </c>
      <c r="F111">
        <v>0.89300000000000002</v>
      </c>
      <c r="G111">
        <v>2.6364999999999998</v>
      </c>
      <c r="H111">
        <v>0.49330000000000002</v>
      </c>
      <c r="I111">
        <v>0.39579999999999999</v>
      </c>
      <c r="J111">
        <v>0</v>
      </c>
      <c r="K111">
        <v>0</v>
      </c>
      <c r="L111">
        <v>236.9229527004</v>
      </c>
      <c r="M111" s="4">
        <v>0.90959999999999996</v>
      </c>
      <c r="N111">
        <v>-0.28699999999999998</v>
      </c>
      <c r="O111">
        <v>0.44600000000000001</v>
      </c>
      <c r="P111">
        <v>19.475100000000001</v>
      </c>
      <c r="Q111">
        <v>-62.810928254437897</v>
      </c>
      <c r="R111">
        <v>1.05008179267499E-2</v>
      </c>
      <c r="S111">
        <v>0</v>
      </c>
      <c r="T111">
        <v>-122.679861284967</v>
      </c>
      <c r="U111">
        <v>22.903079710144901</v>
      </c>
      <c r="V111">
        <v>0</v>
      </c>
    </row>
    <row r="112" spans="1:22" x14ac:dyDescent="0.25">
      <c r="A112" s="7" t="s">
        <v>310</v>
      </c>
      <c r="B112" t="s">
        <v>24</v>
      </c>
      <c r="C112" s="7" t="s">
        <v>2817</v>
      </c>
      <c r="D112">
        <v>37.299999999999997</v>
      </c>
      <c r="E112">
        <v>4.6500000000000004</v>
      </c>
      <c r="F112">
        <v>0.88400000000000001</v>
      </c>
      <c r="G112">
        <v>2.3111000000000002</v>
      </c>
      <c r="H112">
        <v>0.45889999999999997</v>
      </c>
      <c r="I112">
        <v>0.38940000000000002</v>
      </c>
      <c r="J112">
        <v>0</v>
      </c>
      <c r="K112">
        <v>0</v>
      </c>
      <c r="L112">
        <v>236.9229527004</v>
      </c>
      <c r="M112" s="4">
        <v>0.88129999999999997</v>
      </c>
      <c r="N112">
        <v>0.28799999999999998</v>
      </c>
      <c r="O112">
        <v>0.10199999999999999</v>
      </c>
      <c r="P112">
        <v>25.018999999999998</v>
      </c>
      <c r="Q112">
        <v>2.1251540927021999</v>
      </c>
      <c r="R112">
        <v>-4.4622038790092099E-2</v>
      </c>
      <c r="S112">
        <v>-0.11899999999999999</v>
      </c>
      <c r="T112">
        <v>176.36121470709901</v>
      </c>
      <c r="U112">
        <v>23.0253623188405</v>
      </c>
      <c r="V112">
        <v>0</v>
      </c>
    </row>
    <row r="113" spans="1:22" x14ac:dyDescent="0.25">
      <c r="A113" s="7" t="s">
        <v>311</v>
      </c>
      <c r="B113" t="s">
        <v>24</v>
      </c>
      <c r="C113" s="7" t="s">
        <v>2818</v>
      </c>
      <c r="D113">
        <v>37.299999999999997</v>
      </c>
      <c r="E113">
        <v>4.6500000000000004</v>
      </c>
      <c r="F113">
        <v>0.64100000000000001</v>
      </c>
      <c r="G113">
        <v>2.2370000000000001</v>
      </c>
      <c r="H113">
        <v>0.45040000000000002</v>
      </c>
      <c r="I113">
        <v>0.39090000000000003</v>
      </c>
      <c r="J113">
        <v>0</v>
      </c>
      <c r="K113">
        <v>0</v>
      </c>
      <c r="L113">
        <v>236.9229527004</v>
      </c>
      <c r="M113" s="4">
        <v>0.89139999999999997</v>
      </c>
      <c r="N113">
        <v>0.114</v>
      </c>
      <c r="O113">
        <v>0.10199999999999999</v>
      </c>
      <c r="P113">
        <v>22.6326</v>
      </c>
      <c r="Q113">
        <v>100.170210798816</v>
      </c>
      <c r="R113">
        <v>2.8675576278511802E-2</v>
      </c>
      <c r="S113">
        <v>0.108</v>
      </c>
      <c r="T113">
        <v>-145.82999618960099</v>
      </c>
      <c r="U113">
        <v>23.0253623188405</v>
      </c>
      <c r="V113">
        <v>0</v>
      </c>
    </row>
    <row r="114" spans="1:22" x14ac:dyDescent="0.25">
      <c r="A114" s="7" t="s">
        <v>312</v>
      </c>
      <c r="B114" t="s">
        <v>24</v>
      </c>
      <c r="C114" s="7" t="s">
        <v>2819</v>
      </c>
      <c r="D114">
        <v>37.299999999999997</v>
      </c>
      <c r="E114">
        <v>4.6500000000000004</v>
      </c>
      <c r="F114">
        <v>0.89300000000000002</v>
      </c>
      <c r="G114">
        <v>2.4207999999999998</v>
      </c>
      <c r="H114">
        <v>0.49440000000000001</v>
      </c>
      <c r="I114">
        <v>0.3926</v>
      </c>
      <c r="J114">
        <v>0</v>
      </c>
      <c r="K114">
        <v>0</v>
      </c>
      <c r="L114">
        <v>236.9229527004</v>
      </c>
      <c r="M114" s="4">
        <v>0.84209999999999996</v>
      </c>
      <c r="N114">
        <v>-9.1999999999999998E-2</v>
      </c>
      <c r="O114">
        <v>0.10199999999999999</v>
      </c>
      <c r="P114">
        <v>38.957900000000002</v>
      </c>
      <c r="Q114">
        <v>-1.6075875246548299</v>
      </c>
      <c r="R114">
        <v>-5.6305384885000699E-4</v>
      </c>
      <c r="S114">
        <v>0</v>
      </c>
      <c r="T114">
        <v>-52.013218381456198</v>
      </c>
      <c r="U114">
        <v>23.0253623188405</v>
      </c>
      <c r="V114">
        <v>0</v>
      </c>
    </row>
    <row r="115" spans="1:22" x14ac:dyDescent="0.25">
      <c r="A115" s="7" t="s">
        <v>313</v>
      </c>
      <c r="B115" t="s">
        <v>29</v>
      </c>
      <c r="C115" s="7" t="s">
        <v>2820</v>
      </c>
      <c r="D115">
        <v>37.299999999999997</v>
      </c>
      <c r="E115">
        <v>5.08</v>
      </c>
      <c r="F115">
        <v>0.91300000000000003</v>
      </c>
      <c r="G115">
        <v>6.6014999999999997</v>
      </c>
      <c r="H115">
        <v>0.54590000000000005</v>
      </c>
      <c r="I115">
        <v>0.55169999999999997</v>
      </c>
      <c r="J115">
        <v>0</v>
      </c>
      <c r="K115">
        <v>0</v>
      </c>
      <c r="L115">
        <v>237.71662942495101</v>
      </c>
      <c r="M115" s="4">
        <v>0.87760000000000005</v>
      </c>
      <c r="N115">
        <v>0</v>
      </c>
      <c r="O115">
        <v>4.0000000000000001E-3</v>
      </c>
      <c r="P115">
        <v>41.151200000000003</v>
      </c>
      <c r="Q115">
        <v>3.7188119302417899</v>
      </c>
      <c r="R115">
        <v>-4.1897685238072199E-4</v>
      </c>
      <c r="S115">
        <v>0</v>
      </c>
      <c r="T115">
        <v>-14.5705227252363</v>
      </c>
      <c r="U115">
        <v>19.770032051282001</v>
      </c>
      <c r="V115">
        <v>0</v>
      </c>
    </row>
    <row r="116" spans="1:22" x14ac:dyDescent="0.25">
      <c r="A116" s="7" t="s">
        <v>31</v>
      </c>
      <c r="B116" t="s">
        <v>29</v>
      </c>
      <c r="C116" s="7" t="s">
        <v>30</v>
      </c>
      <c r="D116">
        <v>37.299999999999997</v>
      </c>
      <c r="E116">
        <v>5.08</v>
      </c>
      <c r="F116">
        <v>0.91300000000000003</v>
      </c>
      <c r="G116">
        <v>4.71</v>
      </c>
      <c r="H116">
        <v>0.55649999999999999</v>
      </c>
      <c r="I116">
        <v>0.39460000000000001</v>
      </c>
      <c r="J116">
        <v>0</v>
      </c>
      <c r="K116">
        <v>0</v>
      </c>
      <c r="L116">
        <v>242.02348655458101</v>
      </c>
      <c r="M116" s="4">
        <v>0.84130000000000005</v>
      </c>
      <c r="N116">
        <v>0</v>
      </c>
      <c r="O116">
        <v>4.0000000000000001E-3</v>
      </c>
      <c r="P116">
        <v>52.376300000000001</v>
      </c>
      <c r="Q116">
        <v>3.7188119302418099</v>
      </c>
      <c r="R116">
        <v>-4.1897685238074698E-4</v>
      </c>
      <c r="S116">
        <v>0</v>
      </c>
      <c r="T116">
        <v>-14.5705227252363</v>
      </c>
      <c r="U116">
        <v>20.6462339743589</v>
      </c>
      <c r="V116">
        <v>0</v>
      </c>
    </row>
    <row r="117" spans="1:22" x14ac:dyDescent="0.25">
      <c r="A117" s="7" t="s">
        <v>314</v>
      </c>
      <c r="B117" t="s">
        <v>29</v>
      </c>
      <c r="C117" s="7" t="s">
        <v>2821</v>
      </c>
      <c r="D117">
        <v>37.299999999999997</v>
      </c>
      <c r="E117">
        <v>5.2859999999999996</v>
      </c>
      <c r="F117">
        <v>1.3859999999999999</v>
      </c>
      <c r="G117">
        <v>2.2324000000000002</v>
      </c>
      <c r="H117">
        <v>0.52649999999999997</v>
      </c>
      <c r="I117">
        <v>0.49349999999999999</v>
      </c>
      <c r="J117">
        <v>0</v>
      </c>
      <c r="K117">
        <v>0</v>
      </c>
      <c r="L117">
        <v>236.9229527004</v>
      </c>
      <c r="M117" s="4">
        <v>0.85460000000000003</v>
      </c>
      <c r="N117">
        <v>0.186</v>
      </c>
      <c r="O117">
        <v>0.1</v>
      </c>
      <c r="P117">
        <v>41.744</v>
      </c>
      <c r="Q117">
        <v>-199.57312722948799</v>
      </c>
      <c r="R117">
        <v>-0.10283740301543599</v>
      </c>
      <c r="S117">
        <v>-0.38700000000000001</v>
      </c>
      <c r="T117">
        <v>128.990560806487</v>
      </c>
      <c r="U117">
        <v>23.274839743589698</v>
      </c>
      <c r="V117">
        <v>0</v>
      </c>
    </row>
    <row r="118" spans="1:22" x14ac:dyDescent="0.25">
      <c r="A118" s="7" t="s">
        <v>315</v>
      </c>
      <c r="B118" t="s">
        <v>17</v>
      </c>
      <c r="C118" s="7" t="s">
        <v>2822</v>
      </c>
      <c r="D118">
        <v>37.299999999999997</v>
      </c>
      <c r="E118">
        <v>5.7160000000000002</v>
      </c>
      <c r="F118">
        <v>0.85099999999999998</v>
      </c>
      <c r="G118">
        <v>4.1661000000000001</v>
      </c>
      <c r="H118">
        <v>0.56640000000000001</v>
      </c>
      <c r="I118">
        <v>0.3831</v>
      </c>
      <c r="J118">
        <v>0</v>
      </c>
      <c r="K118">
        <v>0</v>
      </c>
      <c r="L118">
        <v>266.63567586874802</v>
      </c>
      <c r="M118" s="4">
        <v>0.89219999999999999</v>
      </c>
      <c r="N118">
        <v>9.1999999999999998E-2</v>
      </c>
      <c r="O118">
        <v>-0.34</v>
      </c>
      <c r="P118">
        <v>37.9831</v>
      </c>
      <c r="Q118">
        <v>47.5823364257813</v>
      </c>
      <c r="R118">
        <v>-5.6334690784828E-4</v>
      </c>
      <c r="S118">
        <v>2.3E-2</v>
      </c>
      <c r="T118">
        <v>102.72981694054501</v>
      </c>
      <c r="U118">
        <v>21.116020114942501</v>
      </c>
      <c r="V118">
        <v>0</v>
      </c>
    </row>
    <row r="119" spans="1:22" x14ac:dyDescent="0.25">
      <c r="A119" s="7" t="s">
        <v>33</v>
      </c>
      <c r="B119" t="s">
        <v>17</v>
      </c>
      <c r="C119" s="7" t="s">
        <v>32</v>
      </c>
      <c r="D119">
        <v>37.299999999999997</v>
      </c>
      <c r="E119">
        <v>5.7160000000000002</v>
      </c>
      <c r="F119">
        <v>0.92700000000000005</v>
      </c>
      <c r="G119">
        <v>5.8174000000000001</v>
      </c>
      <c r="H119">
        <v>0.56620000000000004</v>
      </c>
      <c r="I119">
        <v>0.42130000000000001</v>
      </c>
      <c r="J119">
        <v>0</v>
      </c>
      <c r="K119">
        <v>0</v>
      </c>
      <c r="L119">
        <v>237.33619470232401</v>
      </c>
      <c r="M119" s="4">
        <v>0.89870000000000005</v>
      </c>
      <c r="N119">
        <v>0</v>
      </c>
      <c r="O119">
        <v>3.0000000000000001E-3</v>
      </c>
      <c r="P119">
        <v>32.128599999999999</v>
      </c>
      <c r="Q119">
        <v>3.4563191731771199</v>
      </c>
      <c r="R119">
        <v>-3.2438509836961601E-4</v>
      </c>
      <c r="S119">
        <v>0</v>
      </c>
      <c r="T119">
        <v>-12.7994644612226</v>
      </c>
      <c r="U119">
        <v>20.330459770114899</v>
      </c>
      <c r="V119">
        <v>0</v>
      </c>
    </row>
    <row r="120" spans="1:22" x14ac:dyDescent="0.25">
      <c r="A120" s="7" t="s">
        <v>36</v>
      </c>
      <c r="B120" t="s">
        <v>34</v>
      </c>
      <c r="C120" s="7" t="s">
        <v>35</v>
      </c>
      <c r="D120">
        <v>17.07</v>
      </c>
      <c r="E120">
        <v>6.7629999999999999</v>
      </c>
      <c r="F120">
        <v>0.93400000000000005</v>
      </c>
      <c r="G120">
        <v>6.9950999999999999</v>
      </c>
      <c r="H120">
        <v>0.55379999999999996</v>
      </c>
      <c r="I120">
        <v>0.39489999999999997</v>
      </c>
      <c r="J120">
        <v>0</v>
      </c>
      <c r="K120">
        <v>0</v>
      </c>
      <c r="L120">
        <v>243.29309509535599</v>
      </c>
      <c r="M120" s="4">
        <v>0.90900000000000003</v>
      </c>
      <c r="N120">
        <v>-2E-3</v>
      </c>
      <c r="O120">
        <v>-1E-3</v>
      </c>
      <c r="P120">
        <v>37.0227</v>
      </c>
      <c r="Q120">
        <v>-1.40282583621686</v>
      </c>
      <c r="R120">
        <v>-2.4567820069205899E-4</v>
      </c>
      <c r="S120">
        <v>-1E-3</v>
      </c>
      <c r="T120">
        <v>-0.91077942750153595</v>
      </c>
      <c r="U120">
        <v>20.627976190476101</v>
      </c>
      <c r="V120">
        <v>0</v>
      </c>
    </row>
    <row r="121" spans="1:22" x14ac:dyDescent="0.25">
      <c r="A121" s="7" t="s">
        <v>38</v>
      </c>
      <c r="B121" t="s">
        <v>18</v>
      </c>
      <c r="C121" s="7" t="s">
        <v>37</v>
      </c>
      <c r="D121">
        <v>37.299999999999997</v>
      </c>
      <c r="E121">
        <v>6.351</v>
      </c>
      <c r="F121">
        <v>0.93700000000000006</v>
      </c>
      <c r="G121">
        <v>6.992</v>
      </c>
      <c r="H121">
        <v>0.57030000000000003</v>
      </c>
      <c r="I121">
        <v>0.40989999999999999</v>
      </c>
      <c r="J121">
        <v>0</v>
      </c>
      <c r="K121">
        <v>0</v>
      </c>
      <c r="L121">
        <v>237.10793386874801</v>
      </c>
      <c r="M121" s="4">
        <v>0.90510000000000002</v>
      </c>
      <c r="N121">
        <v>0</v>
      </c>
      <c r="O121">
        <v>2E-3</v>
      </c>
      <c r="P121">
        <v>35.892299999999999</v>
      </c>
      <c r="Q121">
        <v>3.2253231292517301</v>
      </c>
      <c r="R121">
        <v>-2.5879873195032497E-4</v>
      </c>
      <c r="S121">
        <v>0</v>
      </c>
      <c r="T121">
        <v>-11.3955049833961</v>
      </c>
      <c r="U121">
        <v>20.0738932291666</v>
      </c>
      <c r="V121">
        <v>0</v>
      </c>
    </row>
    <row r="122" spans="1:22" x14ac:dyDescent="0.25">
      <c r="A122" s="7" t="s">
        <v>40</v>
      </c>
      <c r="B122" t="s">
        <v>19</v>
      </c>
      <c r="C122" s="7" t="s">
        <v>39</v>
      </c>
      <c r="D122">
        <v>37.299999999999997</v>
      </c>
      <c r="E122">
        <v>7.6219999999999999</v>
      </c>
      <c r="F122">
        <v>0.95099999999999996</v>
      </c>
      <c r="G122">
        <v>9.7818000000000005</v>
      </c>
      <c r="H122">
        <v>0.57489999999999997</v>
      </c>
      <c r="I122">
        <v>0.4274</v>
      </c>
      <c r="J122">
        <v>0</v>
      </c>
      <c r="K122">
        <v>0</v>
      </c>
      <c r="L122">
        <v>236.84706434466099</v>
      </c>
      <c r="M122" s="4">
        <v>0.86480000000000001</v>
      </c>
      <c r="N122">
        <v>0</v>
      </c>
      <c r="O122">
        <v>1E-3</v>
      </c>
      <c r="P122">
        <v>78.174499999999995</v>
      </c>
      <c r="Q122">
        <v>2.8402860400555499</v>
      </c>
      <c r="R122">
        <v>-1.75984411012073E-4</v>
      </c>
      <c r="S122">
        <v>0</v>
      </c>
      <c r="T122">
        <v>-9.3189634725739001</v>
      </c>
      <c r="U122">
        <v>19.6822916666666</v>
      </c>
      <c r="V122">
        <v>0</v>
      </c>
    </row>
    <row r="123" spans="1:22" x14ac:dyDescent="0.25">
      <c r="A123" s="7" t="s">
        <v>316</v>
      </c>
      <c r="B123" t="s">
        <v>1700</v>
      </c>
      <c r="C123" s="7" t="s">
        <v>2823</v>
      </c>
      <c r="D123">
        <v>17.07</v>
      </c>
      <c r="E123">
        <v>9.3040000000000003</v>
      </c>
      <c r="F123">
        <v>0.95699999999999996</v>
      </c>
      <c r="G123">
        <v>13.088800000000001</v>
      </c>
      <c r="H123">
        <v>0.56499999999999995</v>
      </c>
      <c r="I123">
        <v>0.4264</v>
      </c>
      <c r="J123">
        <v>0</v>
      </c>
      <c r="K123">
        <v>0</v>
      </c>
      <c r="L123">
        <v>240.01700068262801</v>
      </c>
      <c r="M123" s="4">
        <v>0.93910000000000005</v>
      </c>
      <c r="N123">
        <v>-1E-3</v>
      </c>
      <c r="O123">
        <v>0</v>
      </c>
      <c r="P123">
        <v>34.843499999999999</v>
      </c>
      <c r="Q123">
        <v>-1.0215816005040901</v>
      </c>
      <c r="R123">
        <v>-1.1849716446121099E-4</v>
      </c>
      <c r="S123">
        <v>-1E-3</v>
      </c>
      <c r="T123">
        <v>-0.66589431368947505</v>
      </c>
      <c r="U123">
        <v>19.790948275862</v>
      </c>
      <c r="V123">
        <v>0</v>
      </c>
    </row>
    <row r="124" spans="1:22" x14ac:dyDescent="0.25">
      <c r="A124" s="7" t="s">
        <v>317</v>
      </c>
      <c r="B124" t="s">
        <v>1701</v>
      </c>
      <c r="C124" s="7" t="s">
        <v>2824</v>
      </c>
      <c r="D124">
        <v>37.299999999999997</v>
      </c>
      <c r="E124">
        <v>8.8919999999999995</v>
      </c>
      <c r="F124">
        <v>0.96</v>
      </c>
      <c r="G124">
        <v>13.069699999999999</v>
      </c>
      <c r="H124">
        <v>0.57569999999999999</v>
      </c>
      <c r="I124">
        <v>0.44219999999999998</v>
      </c>
      <c r="J124">
        <v>0</v>
      </c>
      <c r="K124">
        <v>0</v>
      </c>
      <c r="L124">
        <v>236.70213683128</v>
      </c>
      <c r="M124" s="4">
        <v>0.91369999999999996</v>
      </c>
      <c r="N124">
        <v>0</v>
      </c>
      <c r="O124">
        <v>1E-3</v>
      </c>
      <c r="P124">
        <v>51.459200000000003</v>
      </c>
      <c r="Q124">
        <v>2.5341877923645799</v>
      </c>
      <c r="R124">
        <v>-1.2752257149211801E-4</v>
      </c>
      <c r="S124">
        <v>0</v>
      </c>
      <c r="T124">
        <v>-7.86367659127803</v>
      </c>
      <c r="U124">
        <v>19.397490530302999</v>
      </c>
      <c r="V124">
        <v>0</v>
      </c>
    </row>
    <row r="125" spans="1:22" x14ac:dyDescent="0.25">
      <c r="A125" s="7" t="s">
        <v>318</v>
      </c>
      <c r="B125" t="s">
        <v>1701</v>
      </c>
      <c r="C125" s="7" t="s">
        <v>2825</v>
      </c>
      <c r="D125">
        <v>37.299999999999997</v>
      </c>
      <c r="E125">
        <v>8.8919999999999995</v>
      </c>
      <c r="F125">
        <v>0.96</v>
      </c>
      <c r="G125">
        <v>15.9032</v>
      </c>
      <c r="H125">
        <v>0.55500000000000005</v>
      </c>
      <c r="I125">
        <v>0.59570000000000001</v>
      </c>
      <c r="J125">
        <v>0</v>
      </c>
      <c r="K125">
        <v>0</v>
      </c>
      <c r="L125">
        <v>236.70213683128</v>
      </c>
      <c r="M125" s="4">
        <v>0.91080000000000005</v>
      </c>
      <c r="N125">
        <v>0</v>
      </c>
      <c r="O125">
        <v>1E-3</v>
      </c>
      <c r="P125">
        <v>56.572000000000003</v>
      </c>
      <c r="Q125">
        <v>2.5341877923646199</v>
      </c>
      <c r="R125">
        <v>-1.27522571492114E-4</v>
      </c>
      <c r="S125">
        <v>0</v>
      </c>
      <c r="T125">
        <v>-7.8636765912780202</v>
      </c>
      <c r="U125">
        <v>18.879734848484802</v>
      </c>
      <c r="V125">
        <v>0</v>
      </c>
    </row>
    <row r="126" spans="1:22" x14ac:dyDescent="0.25">
      <c r="A126" s="7" t="s">
        <v>319</v>
      </c>
      <c r="B126" t="s">
        <v>1702</v>
      </c>
      <c r="C126" s="7" t="s">
        <v>2826</v>
      </c>
      <c r="D126">
        <v>17.07</v>
      </c>
      <c r="E126">
        <v>9.9390000000000001</v>
      </c>
      <c r="F126">
        <v>0.96</v>
      </c>
      <c r="G126">
        <v>17.916499999999999</v>
      </c>
      <c r="H126">
        <v>0.54759999999999998</v>
      </c>
      <c r="I126">
        <v>0.61219999999999997</v>
      </c>
      <c r="J126">
        <v>0</v>
      </c>
      <c r="K126">
        <v>0</v>
      </c>
      <c r="L126">
        <v>239.621609977643</v>
      </c>
      <c r="M126" s="4">
        <v>0.93589999999999995</v>
      </c>
      <c r="N126">
        <v>-1E-3</v>
      </c>
      <c r="O126">
        <v>0</v>
      </c>
      <c r="P126">
        <v>43.776699999999998</v>
      </c>
      <c r="Q126">
        <v>-0.95654588365959203</v>
      </c>
      <c r="R126">
        <v>-1.0233512352308E-4</v>
      </c>
      <c r="S126">
        <v>-1E-3</v>
      </c>
      <c r="T126">
        <v>-0.62393802797194697</v>
      </c>
      <c r="U126">
        <v>19.159274193548299</v>
      </c>
      <c r="V126">
        <v>0</v>
      </c>
    </row>
    <row r="127" spans="1:22" x14ac:dyDescent="0.25">
      <c r="A127" s="7" t="s">
        <v>320</v>
      </c>
      <c r="B127" t="s">
        <v>1703</v>
      </c>
      <c r="C127" s="7" t="s">
        <v>2827</v>
      </c>
      <c r="D127">
        <v>37.299999999999997</v>
      </c>
      <c r="E127">
        <v>9.5280000000000005</v>
      </c>
      <c r="F127">
        <v>0.96299999999999997</v>
      </c>
      <c r="G127">
        <v>17.8993</v>
      </c>
      <c r="H127">
        <v>0.55510000000000004</v>
      </c>
      <c r="I127">
        <v>0.6</v>
      </c>
      <c r="J127">
        <v>0</v>
      </c>
      <c r="K127">
        <v>0</v>
      </c>
      <c r="L127">
        <v>236.651412201596</v>
      </c>
      <c r="M127" s="4">
        <v>0.88470000000000004</v>
      </c>
      <c r="N127">
        <v>0</v>
      </c>
      <c r="O127">
        <v>1E-3</v>
      </c>
      <c r="P127">
        <v>95.627499999999998</v>
      </c>
      <c r="Q127">
        <v>2.40390833333336</v>
      </c>
      <c r="R127">
        <v>-1.1050472348038201E-4</v>
      </c>
      <c r="S127">
        <v>0</v>
      </c>
      <c r="T127">
        <v>-7.2894814346005603</v>
      </c>
      <c r="U127">
        <v>18.797650709219798</v>
      </c>
      <c r="V127">
        <v>0</v>
      </c>
    </row>
    <row r="128" spans="1:22" x14ac:dyDescent="0.25">
      <c r="A128" s="7" t="s">
        <v>321</v>
      </c>
      <c r="B128" t="s">
        <v>1704</v>
      </c>
      <c r="C128" s="7" t="s">
        <v>2828</v>
      </c>
      <c r="D128">
        <v>37.299999999999997</v>
      </c>
      <c r="E128">
        <v>10.163</v>
      </c>
      <c r="F128">
        <v>0.96599999999999997</v>
      </c>
      <c r="G128">
        <v>19.976500000000001</v>
      </c>
      <c r="H128">
        <v>0.55569999999999997</v>
      </c>
      <c r="I128">
        <v>0.6038</v>
      </c>
      <c r="J128">
        <v>0</v>
      </c>
      <c r="K128">
        <v>0</v>
      </c>
      <c r="L128">
        <v>236.609910231855</v>
      </c>
      <c r="M128" s="4">
        <v>0.9093</v>
      </c>
      <c r="N128">
        <v>0</v>
      </c>
      <c r="O128">
        <v>1E-3</v>
      </c>
      <c r="P128">
        <v>75.342399999999998</v>
      </c>
      <c r="Q128">
        <v>2.28605227245759</v>
      </c>
      <c r="R128">
        <v>-9.6690197353222995E-5</v>
      </c>
      <c r="S128">
        <v>0</v>
      </c>
      <c r="T128">
        <v>-6.7912230626093697</v>
      </c>
      <c r="U128">
        <v>18.7254166666666</v>
      </c>
      <c r="V128">
        <v>0</v>
      </c>
    </row>
    <row r="129" spans="1:22" x14ac:dyDescent="0.25">
      <c r="A129" s="7" t="s">
        <v>322</v>
      </c>
      <c r="B129" t="s">
        <v>1705</v>
      </c>
      <c r="C129" s="7" t="s">
        <v>2829</v>
      </c>
      <c r="D129">
        <v>37.299999999999997</v>
      </c>
      <c r="E129">
        <v>10.798</v>
      </c>
      <c r="F129">
        <v>0.96799999999999997</v>
      </c>
      <c r="G129">
        <v>22.214300000000001</v>
      </c>
      <c r="H129">
        <v>0.55559999999999998</v>
      </c>
      <c r="I129">
        <v>0.60709999999999997</v>
      </c>
      <c r="J129">
        <v>0</v>
      </c>
      <c r="K129">
        <v>0</v>
      </c>
      <c r="L129">
        <v>236.57532525707001</v>
      </c>
      <c r="M129" s="4">
        <v>0.91749999999999998</v>
      </c>
      <c r="N129">
        <v>0</v>
      </c>
      <c r="O129">
        <v>1E-3</v>
      </c>
      <c r="P129">
        <v>75.938100000000006</v>
      </c>
      <c r="Q129">
        <v>2.1789766687925098</v>
      </c>
      <c r="R129">
        <v>-8.5320448322954298E-5</v>
      </c>
      <c r="S129">
        <v>0</v>
      </c>
      <c r="T129">
        <v>-6.3550343046039099</v>
      </c>
      <c r="U129">
        <v>18.661360062892999</v>
      </c>
      <c r="V129">
        <v>0</v>
      </c>
    </row>
    <row r="130" spans="1:22" x14ac:dyDescent="0.25">
      <c r="A130" s="7" t="s">
        <v>323</v>
      </c>
      <c r="B130" t="s">
        <v>1706</v>
      </c>
      <c r="C130" s="7" t="s">
        <v>2830</v>
      </c>
      <c r="D130">
        <v>37.299999999999997</v>
      </c>
      <c r="E130">
        <v>11.433</v>
      </c>
      <c r="F130">
        <v>0.97</v>
      </c>
      <c r="G130">
        <v>24.5474</v>
      </c>
      <c r="H130">
        <v>0.55600000000000005</v>
      </c>
      <c r="I130">
        <v>0.61019999999999996</v>
      </c>
      <c r="J130">
        <v>0</v>
      </c>
      <c r="K130">
        <v>0</v>
      </c>
      <c r="L130">
        <v>236.54606104763801</v>
      </c>
      <c r="M130" s="4">
        <v>0.9335</v>
      </c>
      <c r="N130">
        <v>0</v>
      </c>
      <c r="O130">
        <v>1E-3</v>
      </c>
      <c r="P130">
        <v>58.624000000000002</v>
      </c>
      <c r="Q130">
        <v>2.0813044623192898</v>
      </c>
      <c r="R130">
        <v>-7.5849416064218694E-5</v>
      </c>
      <c r="S130">
        <v>0</v>
      </c>
      <c r="T130">
        <v>-5.9701894787722702</v>
      </c>
      <c r="U130">
        <v>18.6041666666666</v>
      </c>
      <c r="V130">
        <v>0</v>
      </c>
    </row>
    <row r="131" spans="1:22" x14ac:dyDescent="0.25">
      <c r="A131" s="7" t="s">
        <v>324</v>
      </c>
      <c r="B131" t="s">
        <v>1707</v>
      </c>
      <c r="C131" s="7" t="s">
        <v>2831</v>
      </c>
      <c r="D131">
        <v>37.299999999999997</v>
      </c>
      <c r="E131">
        <v>12.069000000000001</v>
      </c>
      <c r="F131">
        <v>0.97199999999999998</v>
      </c>
      <c r="G131">
        <v>27.023700000000002</v>
      </c>
      <c r="H131">
        <v>0.55589999999999995</v>
      </c>
      <c r="I131">
        <v>0.6129</v>
      </c>
      <c r="J131">
        <v>0</v>
      </c>
      <c r="K131">
        <v>0</v>
      </c>
      <c r="L131">
        <v>236.52097743955201</v>
      </c>
      <c r="M131" s="4">
        <v>0.92730000000000001</v>
      </c>
      <c r="N131">
        <v>0</v>
      </c>
      <c r="O131">
        <v>0</v>
      </c>
      <c r="P131">
        <v>69.277500000000003</v>
      </c>
      <c r="Q131">
        <v>1.9918758671523</v>
      </c>
      <c r="R131">
        <v>-6.7875746237240197E-5</v>
      </c>
      <c r="S131">
        <v>0</v>
      </c>
      <c r="T131">
        <v>-5.6282704401598904</v>
      </c>
      <c r="U131">
        <v>18.552789548022599</v>
      </c>
      <c r="V131">
        <v>0</v>
      </c>
    </row>
    <row r="132" spans="1:22" x14ac:dyDescent="0.25">
      <c r="A132" s="7" t="s">
        <v>42</v>
      </c>
      <c r="B132" t="s">
        <v>22</v>
      </c>
      <c r="C132" s="7" t="s">
        <v>41</v>
      </c>
      <c r="D132">
        <v>37.299999999999997</v>
      </c>
      <c r="E132">
        <v>3.81</v>
      </c>
      <c r="F132">
        <v>0.86199999999999999</v>
      </c>
      <c r="G132">
        <v>2.9279999999999999</v>
      </c>
      <c r="H132">
        <v>0.52539999999999998</v>
      </c>
      <c r="I132">
        <v>0.4178</v>
      </c>
      <c r="J132">
        <v>0</v>
      </c>
      <c r="K132">
        <v>0</v>
      </c>
      <c r="L132">
        <v>236.9229527004</v>
      </c>
      <c r="M132" s="4">
        <v>0.82369999999999999</v>
      </c>
      <c r="N132">
        <v>-6.3E-2</v>
      </c>
      <c r="O132">
        <v>0.106</v>
      </c>
      <c r="P132">
        <v>47.306100000000001</v>
      </c>
      <c r="Q132">
        <v>1.54292690611219</v>
      </c>
      <c r="R132">
        <v>-7.99662958938161E-4</v>
      </c>
      <c r="S132">
        <v>0</v>
      </c>
      <c r="T132">
        <v>-37.870226104166797</v>
      </c>
      <c r="U132">
        <v>21.5619791666666</v>
      </c>
      <c r="V132">
        <v>0</v>
      </c>
    </row>
    <row r="133" spans="1:22" x14ac:dyDescent="0.25">
      <c r="A133" s="7" t="s">
        <v>325</v>
      </c>
      <c r="B133" t="s">
        <v>22</v>
      </c>
      <c r="C133" s="7" t="s">
        <v>2832</v>
      </c>
      <c r="D133">
        <v>37.299999999999997</v>
      </c>
      <c r="E133">
        <v>4.0149999999999997</v>
      </c>
      <c r="F133">
        <v>0.25</v>
      </c>
      <c r="G133">
        <v>1.7875000000000001</v>
      </c>
      <c r="H133">
        <v>0.4385</v>
      </c>
      <c r="I133">
        <v>0.38419999999999999</v>
      </c>
      <c r="J133">
        <v>0</v>
      </c>
      <c r="K133">
        <v>0</v>
      </c>
      <c r="L133">
        <v>0</v>
      </c>
      <c r="M133" s="4">
        <v>0.84940000000000004</v>
      </c>
      <c r="N133">
        <v>0.25700000000000001</v>
      </c>
      <c r="O133">
        <v>0</v>
      </c>
      <c r="P133">
        <v>34.163699999999999</v>
      </c>
      <c r="Q133">
        <v>206.12909577819701</v>
      </c>
      <c r="R133">
        <v>4.8396320351613301E-2</v>
      </c>
      <c r="S133">
        <v>0.28199999999999997</v>
      </c>
      <c r="T133">
        <v>111.491659559407</v>
      </c>
      <c r="U133">
        <v>23.840104166666599</v>
      </c>
      <c r="V133">
        <v>0</v>
      </c>
    </row>
    <row r="134" spans="1:22" x14ac:dyDescent="0.25">
      <c r="A134" s="7" t="s">
        <v>326</v>
      </c>
      <c r="B134" t="s">
        <v>24</v>
      </c>
      <c r="C134" s="7" t="s">
        <v>2833</v>
      </c>
      <c r="D134">
        <v>37.299999999999997</v>
      </c>
      <c r="E134">
        <v>4.4450000000000003</v>
      </c>
      <c r="F134">
        <v>0.89300000000000002</v>
      </c>
      <c r="G134">
        <v>5.5251000000000001</v>
      </c>
      <c r="H134">
        <v>0.53969999999999996</v>
      </c>
      <c r="I134">
        <v>0.53839999999999999</v>
      </c>
      <c r="J134">
        <v>0</v>
      </c>
      <c r="K134">
        <v>0</v>
      </c>
      <c r="L134">
        <v>238.47749887020501</v>
      </c>
      <c r="M134" s="4">
        <v>0.8266</v>
      </c>
      <c r="N134">
        <v>0</v>
      </c>
      <c r="O134">
        <v>6.0000000000000001E-3</v>
      </c>
      <c r="P134">
        <v>58.301900000000003</v>
      </c>
      <c r="Q134">
        <v>4.0174124753451803</v>
      </c>
      <c r="R134">
        <v>-5.6305384885002802E-4</v>
      </c>
      <c r="S134">
        <v>0</v>
      </c>
      <c r="T134">
        <v>-16.865336709401799</v>
      </c>
      <c r="U134">
        <v>20.053894927536199</v>
      </c>
      <c r="V134">
        <v>0</v>
      </c>
    </row>
    <row r="135" spans="1:22" x14ac:dyDescent="0.25">
      <c r="A135" s="7" t="s">
        <v>327</v>
      </c>
      <c r="B135" t="s">
        <v>24</v>
      </c>
      <c r="C135" s="7" t="s">
        <v>2834</v>
      </c>
      <c r="D135">
        <v>37.299999999999997</v>
      </c>
      <c r="E135">
        <v>4.6500000000000004</v>
      </c>
      <c r="F135">
        <v>0.59299999999999997</v>
      </c>
      <c r="G135">
        <v>1.502</v>
      </c>
      <c r="H135">
        <v>0.44219999999999998</v>
      </c>
      <c r="I135">
        <v>0.40799999999999997</v>
      </c>
      <c r="J135">
        <v>0</v>
      </c>
      <c r="K135">
        <v>0</v>
      </c>
      <c r="L135">
        <v>0</v>
      </c>
      <c r="M135" s="4">
        <v>0.94230000000000003</v>
      </c>
      <c r="N135">
        <v>0.52800000000000002</v>
      </c>
      <c r="O135">
        <v>0</v>
      </c>
      <c r="P135">
        <v>10.647600000000001</v>
      </c>
      <c r="Q135">
        <v>59.425573224852002</v>
      </c>
      <c r="R135">
        <v>8.3023085761943002E-3</v>
      </c>
      <c r="S135">
        <v>6.4000000000000001E-2</v>
      </c>
      <c r="T135">
        <v>293.65291174259602</v>
      </c>
      <c r="U135">
        <v>22.903079710144901</v>
      </c>
      <c r="V135">
        <v>0</v>
      </c>
    </row>
    <row r="136" spans="1:22" x14ac:dyDescent="0.25">
      <c r="A136" s="7" t="s">
        <v>328</v>
      </c>
      <c r="B136" t="s">
        <v>24</v>
      </c>
      <c r="C136" s="7" t="s">
        <v>2835</v>
      </c>
      <c r="D136">
        <v>37.299999999999997</v>
      </c>
      <c r="E136">
        <v>4.6500000000000004</v>
      </c>
      <c r="F136">
        <v>0.40300000000000002</v>
      </c>
      <c r="G136">
        <v>1.8120000000000001</v>
      </c>
      <c r="H136">
        <v>0.45610000000000001</v>
      </c>
      <c r="I136">
        <v>0.41399999999999998</v>
      </c>
      <c r="J136">
        <v>0</v>
      </c>
      <c r="K136">
        <v>0</v>
      </c>
      <c r="L136">
        <v>0</v>
      </c>
      <c r="M136" s="4">
        <v>0.91390000000000005</v>
      </c>
      <c r="N136">
        <v>0.52800000000000002</v>
      </c>
      <c r="O136">
        <v>0</v>
      </c>
      <c r="P136">
        <v>16.244199999999999</v>
      </c>
      <c r="Q136">
        <v>158.468842455621</v>
      </c>
      <c r="R136">
        <v>3.8438267576194202E-2</v>
      </c>
      <c r="S136">
        <v>0.19600000000000001</v>
      </c>
      <c r="T136">
        <v>255.87542887132901</v>
      </c>
      <c r="U136">
        <v>23.8935688405797</v>
      </c>
      <c r="V136">
        <v>0</v>
      </c>
    </row>
    <row r="137" spans="1:22" x14ac:dyDescent="0.25">
      <c r="A137" s="7" t="s">
        <v>329</v>
      </c>
      <c r="B137" t="s">
        <v>24</v>
      </c>
      <c r="C137" s="7" t="s">
        <v>2836</v>
      </c>
      <c r="D137">
        <v>37.299999999999997</v>
      </c>
      <c r="E137">
        <v>4.6500000000000004</v>
      </c>
      <c r="F137">
        <v>0.72099999999999997</v>
      </c>
      <c r="G137">
        <v>1.8419000000000001</v>
      </c>
      <c r="H137">
        <v>0.46829999999999999</v>
      </c>
      <c r="I137">
        <v>0.4622</v>
      </c>
      <c r="J137">
        <v>0</v>
      </c>
      <c r="K137">
        <v>0</v>
      </c>
      <c r="L137">
        <v>0</v>
      </c>
      <c r="M137" s="4">
        <v>0.91759999999999997</v>
      </c>
      <c r="N137">
        <v>0.52800000000000002</v>
      </c>
      <c r="O137">
        <v>0</v>
      </c>
      <c r="P137">
        <v>15.7218</v>
      </c>
      <c r="Q137">
        <v>29.8065212031558</v>
      </c>
      <c r="R137">
        <v>-3.0807103086704601E-2</v>
      </c>
      <c r="S137">
        <v>-5.6000000000000001E-2</v>
      </c>
      <c r="T137">
        <v>353.759732785528</v>
      </c>
      <c r="U137">
        <v>23.9547101449275</v>
      </c>
      <c r="V137">
        <v>0</v>
      </c>
    </row>
    <row r="138" spans="1:22" x14ac:dyDescent="0.25">
      <c r="A138" s="7" t="s">
        <v>330</v>
      </c>
      <c r="B138" t="s">
        <v>24</v>
      </c>
      <c r="C138" s="7" t="s">
        <v>2837</v>
      </c>
      <c r="D138">
        <v>37.299999999999997</v>
      </c>
      <c r="E138">
        <v>4.4450000000000003</v>
      </c>
      <c r="F138">
        <v>0.94899999999999995</v>
      </c>
      <c r="G138">
        <v>2.0499000000000001</v>
      </c>
      <c r="H138">
        <v>0.49859999999999999</v>
      </c>
      <c r="I138">
        <v>0.41539999999999999</v>
      </c>
      <c r="J138">
        <v>0</v>
      </c>
      <c r="K138">
        <v>0</v>
      </c>
      <c r="L138">
        <v>0</v>
      </c>
      <c r="M138" s="4">
        <v>0.91180000000000005</v>
      </c>
      <c r="N138">
        <v>0.52800000000000002</v>
      </c>
      <c r="O138">
        <v>0</v>
      </c>
      <c r="P138">
        <v>18.855499999999999</v>
      </c>
      <c r="Q138">
        <v>-69.236748027613402</v>
      </c>
      <c r="R138">
        <v>-6.7792143677613603E-2</v>
      </c>
      <c r="S138">
        <v>-0.214</v>
      </c>
      <c r="T138">
        <v>391.53721565679501</v>
      </c>
      <c r="U138">
        <v>22.964221014492701</v>
      </c>
      <c r="V138">
        <v>0</v>
      </c>
    </row>
    <row r="139" spans="1:22" x14ac:dyDescent="0.25">
      <c r="A139" s="7" t="s">
        <v>331</v>
      </c>
      <c r="B139" t="s">
        <v>24</v>
      </c>
      <c r="C139" s="7" t="s">
        <v>2838</v>
      </c>
      <c r="D139">
        <v>37.299999999999997</v>
      </c>
      <c r="E139">
        <v>4.8550000000000004</v>
      </c>
      <c r="F139">
        <v>2.3E-2</v>
      </c>
      <c r="G139">
        <v>1.3545</v>
      </c>
      <c r="H139">
        <v>0.50660000000000005</v>
      </c>
      <c r="I139">
        <v>0.45650000000000002</v>
      </c>
      <c r="J139">
        <v>0</v>
      </c>
      <c r="K139">
        <v>0</v>
      </c>
      <c r="L139">
        <v>0</v>
      </c>
      <c r="M139" s="4">
        <v>0.90969999999999995</v>
      </c>
      <c r="N139">
        <v>0</v>
      </c>
      <c r="O139">
        <v>0</v>
      </c>
      <c r="P139">
        <v>16.067900000000002</v>
      </c>
      <c r="Q139">
        <v>356.55538091715999</v>
      </c>
      <c r="R139">
        <v>9.8710185576194195E-2</v>
      </c>
      <c r="S139">
        <v>0.46</v>
      </c>
      <c r="T139">
        <v>180.320463128797</v>
      </c>
      <c r="U139">
        <v>25.874547101449199</v>
      </c>
      <c r="V139">
        <v>0</v>
      </c>
    </row>
    <row r="140" spans="1:22" x14ac:dyDescent="0.25">
      <c r="A140" s="7" t="s">
        <v>332</v>
      </c>
      <c r="B140" t="s">
        <v>24</v>
      </c>
      <c r="C140" s="7" t="s">
        <v>2839</v>
      </c>
      <c r="D140">
        <v>37.299999999999997</v>
      </c>
      <c r="E140">
        <v>4.6500000000000004</v>
      </c>
      <c r="F140">
        <v>0.82799999999999996</v>
      </c>
      <c r="G140">
        <v>2.2608999999999999</v>
      </c>
      <c r="H140">
        <v>0.46089999999999998</v>
      </c>
      <c r="I140">
        <v>0.41810000000000003</v>
      </c>
      <c r="J140">
        <v>0</v>
      </c>
      <c r="K140">
        <v>0</v>
      </c>
      <c r="L140">
        <v>0</v>
      </c>
      <c r="M140" s="4">
        <v>0.88919999999999999</v>
      </c>
      <c r="N140">
        <v>0.191</v>
      </c>
      <c r="O140">
        <v>0.56100000000000005</v>
      </c>
      <c r="P140">
        <v>24.525300000000001</v>
      </c>
      <c r="Q140">
        <v>-52.682260848126198</v>
      </c>
      <c r="R140">
        <v>-1.1511723663363701E-2</v>
      </c>
      <c r="S140">
        <v>-5.6000000000000001E-2</v>
      </c>
      <c r="T140">
        <v>80.921072212411104</v>
      </c>
      <c r="U140">
        <v>22.903079710144901</v>
      </c>
      <c r="V140">
        <v>0</v>
      </c>
    </row>
    <row r="141" spans="1:22" x14ac:dyDescent="0.25">
      <c r="A141" s="7" t="s">
        <v>333</v>
      </c>
      <c r="B141" t="s">
        <v>24</v>
      </c>
      <c r="C141" s="7" t="s">
        <v>2840</v>
      </c>
      <c r="D141">
        <v>37.299999999999997</v>
      </c>
      <c r="E141">
        <v>4.4450000000000003</v>
      </c>
      <c r="F141">
        <v>0.75800000000000001</v>
      </c>
      <c r="G141">
        <v>2.4348999999999998</v>
      </c>
      <c r="H141">
        <v>0.5111</v>
      </c>
      <c r="I141">
        <v>0.39329999999999998</v>
      </c>
      <c r="J141">
        <v>0</v>
      </c>
      <c r="K141">
        <v>0</v>
      </c>
      <c r="L141">
        <v>0</v>
      </c>
      <c r="M141" s="4">
        <v>0.89700000000000002</v>
      </c>
      <c r="N141">
        <v>0.191</v>
      </c>
      <c r="O141">
        <v>0.56100000000000005</v>
      </c>
      <c r="P141">
        <v>22.511800000000001</v>
      </c>
      <c r="Q141">
        <v>25.348280325443799</v>
      </c>
      <c r="R141">
        <v>-1.5369619194663099E-2</v>
      </c>
      <c r="S141">
        <v>-2.5999999999999999E-2</v>
      </c>
      <c r="T141">
        <v>141.027893255343</v>
      </c>
      <c r="U141">
        <v>21.973731884057901</v>
      </c>
      <c r="V141">
        <v>0</v>
      </c>
    </row>
    <row r="142" spans="1:22" x14ac:dyDescent="0.25">
      <c r="A142" s="7" t="s">
        <v>334</v>
      </c>
      <c r="B142" t="s">
        <v>24</v>
      </c>
      <c r="C142" s="7" t="s">
        <v>2841</v>
      </c>
      <c r="D142">
        <v>37.299999999999997</v>
      </c>
      <c r="E142">
        <v>4.4450000000000003</v>
      </c>
      <c r="F142">
        <v>1.0880000000000001</v>
      </c>
      <c r="G142">
        <v>2.6067999999999998</v>
      </c>
      <c r="H142">
        <v>0.52990000000000004</v>
      </c>
      <c r="I142">
        <v>0.4123</v>
      </c>
      <c r="J142">
        <v>0</v>
      </c>
      <c r="K142">
        <v>0</v>
      </c>
      <c r="L142">
        <v>0</v>
      </c>
      <c r="M142" s="4">
        <v>0.88039999999999996</v>
      </c>
      <c r="N142">
        <v>-4.2999999999999997E-2</v>
      </c>
      <c r="O142">
        <v>0.56100000000000005</v>
      </c>
      <c r="P142">
        <v>29.154900000000001</v>
      </c>
      <c r="Q142">
        <v>-86.759553747534497</v>
      </c>
      <c r="R142">
        <v>-4.6162305201583299E-2</v>
      </c>
      <c r="S142">
        <v>-0.19700000000000001</v>
      </c>
      <c r="T142">
        <v>-71.7039462748414</v>
      </c>
      <c r="U142">
        <v>21.973731884057901</v>
      </c>
      <c r="V142">
        <v>0</v>
      </c>
    </row>
    <row r="143" spans="1:22" x14ac:dyDescent="0.25">
      <c r="A143" s="7" t="s">
        <v>335</v>
      </c>
      <c r="B143" t="s">
        <v>24</v>
      </c>
      <c r="C143" s="7" t="s">
        <v>2842</v>
      </c>
      <c r="D143">
        <v>37.299999999999997</v>
      </c>
      <c r="E143">
        <v>4.4450000000000003</v>
      </c>
      <c r="F143">
        <v>0.93</v>
      </c>
      <c r="G143">
        <v>1.6531</v>
      </c>
      <c r="H143">
        <v>0.44769999999999999</v>
      </c>
      <c r="I143">
        <v>0.41360000000000002</v>
      </c>
      <c r="J143">
        <v>0</v>
      </c>
      <c r="K143">
        <v>0</v>
      </c>
      <c r="L143">
        <v>0</v>
      </c>
      <c r="M143" s="4">
        <v>0.92700000000000005</v>
      </c>
      <c r="N143">
        <v>0.44400000000000001</v>
      </c>
      <c r="O143">
        <v>0</v>
      </c>
      <c r="P143">
        <v>16.1432</v>
      </c>
      <c r="Q143">
        <v>-70.234960552268205</v>
      </c>
      <c r="R143">
        <v>-3.5628842293625E-2</v>
      </c>
      <c r="S143">
        <v>-0.14299999999999999</v>
      </c>
      <c r="T143">
        <v>107.12348763136001</v>
      </c>
      <c r="U143">
        <v>21.973731884057901</v>
      </c>
      <c r="V143">
        <v>0</v>
      </c>
    </row>
    <row r="144" spans="1:22" x14ac:dyDescent="0.25">
      <c r="A144" s="7" t="s">
        <v>336</v>
      </c>
      <c r="B144" t="s">
        <v>24</v>
      </c>
      <c r="C144" s="7" t="s">
        <v>2843</v>
      </c>
      <c r="D144">
        <v>37.299999999999997</v>
      </c>
      <c r="E144">
        <v>4.6500000000000004</v>
      </c>
      <c r="F144">
        <v>0.47899999999999998</v>
      </c>
      <c r="G144">
        <v>1.6603000000000001</v>
      </c>
      <c r="H144">
        <v>0.46210000000000001</v>
      </c>
      <c r="I144">
        <v>0.45950000000000002</v>
      </c>
      <c r="J144">
        <v>0</v>
      </c>
      <c r="K144">
        <v>0</v>
      </c>
      <c r="L144">
        <v>0</v>
      </c>
      <c r="M144" s="4">
        <v>0.85840000000000005</v>
      </c>
      <c r="N144">
        <v>0.372</v>
      </c>
      <c r="O144">
        <v>0</v>
      </c>
      <c r="P144">
        <v>35.928800000000003</v>
      </c>
      <c r="Q144">
        <v>205.88211908284001</v>
      </c>
      <c r="R144">
        <v>2.6880250002789801E-2</v>
      </c>
      <c r="S144">
        <v>0.154</v>
      </c>
      <c r="T144">
        <v>91.6753429317599</v>
      </c>
      <c r="U144">
        <v>23.0253623188405</v>
      </c>
      <c r="V144">
        <v>0</v>
      </c>
    </row>
    <row r="145" spans="1:22" x14ac:dyDescent="0.25">
      <c r="A145" s="7" t="s">
        <v>337</v>
      </c>
      <c r="B145" t="s">
        <v>24</v>
      </c>
      <c r="C145" s="7" t="s">
        <v>2844</v>
      </c>
      <c r="D145">
        <v>37.299999999999997</v>
      </c>
      <c r="E145">
        <v>4.4450000000000003</v>
      </c>
      <c r="F145">
        <v>0.86699999999999999</v>
      </c>
      <c r="G145">
        <v>2.0112999999999999</v>
      </c>
      <c r="H145">
        <v>0.55110000000000003</v>
      </c>
      <c r="I145">
        <v>0.4093</v>
      </c>
      <c r="J145">
        <v>0</v>
      </c>
      <c r="K145">
        <v>0</v>
      </c>
      <c r="L145">
        <v>0</v>
      </c>
      <c r="M145" s="4">
        <v>0.86819999999999997</v>
      </c>
      <c r="N145">
        <v>0.39200000000000002</v>
      </c>
      <c r="O145">
        <v>0</v>
      </c>
      <c r="P145">
        <v>32.735500000000002</v>
      </c>
      <c r="Q145">
        <v>2.99331237672589</v>
      </c>
      <c r="R145">
        <v>-2.7442185034380399E-2</v>
      </c>
      <c r="S145">
        <v>-9.4E-2</v>
      </c>
      <c r="T145">
        <v>6.1347032259421796</v>
      </c>
      <c r="U145">
        <v>22.0348731884058</v>
      </c>
      <c r="V145">
        <v>0</v>
      </c>
    </row>
    <row r="146" spans="1:22" x14ac:dyDescent="0.25">
      <c r="A146" s="7" t="s">
        <v>338</v>
      </c>
      <c r="B146" t="s">
        <v>24</v>
      </c>
      <c r="C146" s="7" t="s">
        <v>2845</v>
      </c>
      <c r="D146">
        <v>37.299999999999997</v>
      </c>
      <c r="E146">
        <v>4.6500000000000004</v>
      </c>
      <c r="F146">
        <v>0.57699999999999996</v>
      </c>
      <c r="G146">
        <v>1.7856000000000001</v>
      </c>
      <c r="H146">
        <v>0.47589999999999999</v>
      </c>
      <c r="I146">
        <v>0.4073</v>
      </c>
      <c r="J146">
        <v>0</v>
      </c>
      <c r="K146">
        <v>0</v>
      </c>
      <c r="L146">
        <v>0</v>
      </c>
      <c r="M146" s="4">
        <v>0.94279999999999997</v>
      </c>
      <c r="N146">
        <v>0.46</v>
      </c>
      <c r="O146">
        <v>0</v>
      </c>
      <c r="P146">
        <v>10.551500000000001</v>
      </c>
      <c r="Q146">
        <v>54.623304980276203</v>
      </c>
      <c r="R146">
        <v>2.19331044678698E-2</v>
      </c>
      <c r="S146">
        <v>9.6000000000000002E-2</v>
      </c>
      <c r="T146">
        <v>132.557306294245</v>
      </c>
      <c r="U146">
        <v>23.8935688405797</v>
      </c>
      <c r="V146">
        <v>0</v>
      </c>
    </row>
    <row r="147" spans="1:22" x14ac:dyDescent="0.25">
      <c r="A147" s="7" t="s">
        <v>339</v>
      </c>
      <c r="B147" t="s">
        <v>24</v>
      </c>
      <c r="C147" s="7" t="s">
        <v>2846</v>
      </c>
      <c r="D147">
        <v>37.299999999999997</v>
      </c>
      <c r="E147">
        <v>4.6500000000000004</v>
      </c>
      <c r="F147">
        <v>1.774</v>
      </c>
      <c r="G147">
        <v>1.9145000000000001</v>
      </c>
      <c r="H147">
        <v>0.52969999999999995</v>
      </c>
      <c r="I147">
        <v>0.42620000000000002</v>
      </c>
      <c r="J147">
        <v>0</v>
      </c>
      <c r="K147">
        <v>0</v>
      </c>
      <c r="L147">
        <v>0</v>
      </c>
      <c r="M147" s="4">
        <v>0.87</v>
      </c>
      <c r="N147">
        <v>0.46</v>
      </c>
      <c r="O147">
        <v>0</v>
      </c>
      <c r="P147">
        <v>28.384399999999999</v>
      </c>
      <c r="Q147">
        <v>-354.95836415187301</v>
      </c>
      <c r="R147">
        <v>-0.139423239161485</v>
      </c>
      <c r="S147">
        <v>-0.71399999999999997</v>
      </c>
      <c r="T147">
        <v>84.794149459694196</v>
      </c>
      <c r="U147">
        <v>23.8935688405797</v>
      </c>
      <c r="V147">
        <v>0</v>
      </c>
    </row>
    <row r="148" spans="1:22" x14ac:dyDescent="0.25">
      <c r="A148" s="7" t="s">
        <v>340</v>
      </c>
      <c r="B148" t="s">
        <v>24</v>
      </c>
      <c r="C148" s="7" t="s">
        <v>2847</v>
      </c>
      <c r="D148">
        <v>37.299999999999997</v>
      </c>
      <c r="E148">
        <v>4.6500000000000004</v>
      </c>
      <c r="F148">
        <v>0.34599999999999997</v>
      </c>
      <c r="G148">
        <v>1.7245999999999999</v>
      </c>
      <c r="H148">
        <v>0.47489999999999999</v>
      </c>
      <c r="I148">
        <v>0.43969999999999998</v>
      </c>
      <c r="J148">
        <v>0</v>
      </c>
      <c r="K148">
        <v>0</v>
      </c>
      <c r="L148">
        <v>0</v>
      </c>
      <c r="M148" s="4">
        <v>0.86909999999999998</v>
      </c>
      <c r="N148">
        <v>0.41899999999999998</v>
      </c>
      <c r="O148">
        <v>0</v>
      </c>
      <c r="P148">
        <v>32.899099999999997</v>
      </c>
      <c r="Q148">
        <v>231.69711538461499</v>
      </c>
      <c r="R148">
        <v>4.8529045531288298E-2</v>
      </c>
      <c r="S148">
        <v>0.24099999999999999</v>
      </c>
      <c r="T148">
        <v>154.88664446591099</v>
      </c>
      <c r="U148">
        <v>23.9547101449275</v>
      </c>
      <c r="V148">
        <v>0</v>
      </c>
    </row>
    <row r="149" spans="1:22" x14ac:dyDescent="0.25">
      <c r="A149" s="7" t="s">
        <v>341</v>
      </c>
      <c r="B149" t="s">
        <v>24</v>
      </c>
      <c r="C149" s="7" t="s">
        <v>2848</v>
      </c>
      <c r="D149">
        <v>37.299999999999997</v>
      </c>
      <c r="E149">
        <v>4.4450000000000003</v>
      </c>
      <c r="F149">
        <v>0.72199999999999998</v>
      </c>
      <c r="G149">
        <v>1.8638999999999999</v>
      </c>
      <c r="H149">
        <v>0.5161</v>
      </c>
      <c r="I149">
        <v>0.4047</v>
      </c>
      <c r="J149">
        <v>0</v>
      </c>
      <c r="K149">
        <v>0</v>
      </c>
      <c r="L149">
        <v>0</v>
      </c>
      <c r="M149" s="4">
        <v>0.878</v>
      </c>
      <c r="N149">
        <v>0.41899999999999998</v>
      </c>
      <c r="O149">
        <v>0</v>
      </c>
      <c r="P149">
        <v>27.0807</v>
      </c>
      <c r="Q149">
        <v>28.808308678501</v>
      </c>
      <c r="R149">
        <v>-1.7258884186250999E-3</v>
      </c>
      <c r="S149">
        <v>1E-3</v>
      </c>
      <c r="T149">
        <v>69.346004760093905</v>
      </c>
      <c r="U149">
        <v>22.964221014492701</v>
      </c>
      <c r="V149">
        <v>0</v>
      </c>
    </row>
    <row r="150" spans="1:22" x14ac:dyDescent="0.25">
      <c r="A150" s="7" t="s">
        <v>342</v>
      </c>
      <c r="B150" t="s">
        <v>24</v>
      </c>
      <c r="C150" s="7" t="s">
        <v>2849</v>
      </c>
      <c r="D150">
        <v>37.299999999999997</v>
      </c>
      <c r="E150">
        <v>4.6500000000000004</v>
      </c>
      <c r="F150">
        <v>1.6759999999999999</v>
      </c>
      <c r="G150">
        <v>1.8687</v>
      </c>
      <c r="H150">
        <v>0.53939999999999999</v>
      </c>
      <c r="I150">
        <v>0.4113</v>
      </c>
      <c r="J150">
        <v>0</v>
      </c>
      <c r="K150">
        <v>0</v>
      </c>
      <c r="L150">
        <v>0</v>
      </c>
      <c r="M150" s="4">
        <v>0.89880000000000004</v>
      </c>
      <c r="N150">
        <v>0.41899999999999998</v>
      </c>
      <c r="O150">
        <v>0</v>
      </c>
      <c r="P150">
        <v>20.523099999999999</v>
      </c>
      <c r="Q150">
        <v>-281.73009122287903</v>
      </c>
      <c r="R150">
        <v>-0.13414206915556201</v>
      </c>
      <c r="S150">
        <v>-0.63700000000000001</v>
      </c>
      <c r="T150">
        <v>-16.194634945724101</v>
      </c>
      <c r="U150">
        <v>23.9547101449275</v>
      </c>
      <c r="V150">
        <v>0</v>
      </c>
    </row>
    <row r="151" spans="1:22" x14ac:dyDescent="0.25">
      <c r="A151" s="7" t="s">
        <v>343</v>
      </c>
      <c r="B151" t="s">
        <v>24</v>
      </c>
      <c r="C151" s="7" t="s">
        <v>2850</v>
      </c>
      <c r="D151">
        <v>37.299999999999997</v>
      </c>
      <c r="E151">
        <v>4.6500000000000004</v>
      </c>
      <c r="F151">
        <v>0.28899999999999998</v>
      </c>
      <c r="G151">
        <v>1.6618999999999999</v>
      </c>
      <c r="H151">
        <v>0.4819</v>
      </c>
      <c r="I151">
        <v>0.45729999999999998</v>
      </c>
      <c r="J151">
        <v>0</v>
      </c>
      <c r="K151">
        <v>0</v>
      </c>
      <c r="L151">
        <v>0</v>
      </c>
      <c r="M151" s="4">
        <v>0.85819999999999996</v>
      </c>
      <c r="N151">
        <v>0.255</v>
      </c>
      <c r="O151">
        <v>0</v>
      </c>
      <c r="P151">
        <v>30.512599999999999</v>
      </c>
      <c r="Q151">
        <v>304.92538831360901</v>
      </c>
      <c r="R151">
        <v>5.9427085722789798E-2</v>
      </c>
      <c r="S151">
        <v>0.28599999999999998</v>
      </c>
      <c r="T151">
        <v>53.897860060493699</v>
      </c>
      <c r="U151">
        <v>24.015851449275299</v>
      </c>
      <c r="V151">
        <v>0</v>
      </c>
    </row>
    <row r="152" spans="1:22" x14ac:dyDescent="0.25">
      <c r="A152" s="7" t="s">
        <v>344</v>
      </c>
      <c r="B152" t="s">
        <v>24</v>
      </c>
      <c r="C152" s="7" t="s">
        <v>2851</v>
      </c>
      <c r="D152">
        <v>37.299999999999997</v>
      </c>
      <c r="E152">
        <v>4.6500000000000004</v>
      </c>
      <c r="F152">
        <v>0.45200000000000001</v>
      </c>
      <c r="G152">
        <v>1.6645000000000001</v>
      </c>
      <c r="H152">
        <v>0.48880000000000001</v>
      </c>
      <c r="I152">
        <v>0.46739999999999998</v>
      </c>
      <c r="J152">
        <v>0</v>
      </c>
      <c r="K152">
        <v>0</v>
      </c>
      <c r="L152">
        <v>0</v>
      </c>
      <c r="M152" s="4">
        <v>0.86419999999999997</v>
      </c>
      <c r="N152">
        <v>0.255</v>
      </c>
      <c r="O152">
        <v>0</v>
      </c>
      <c r="P152">
        <v>26.5609</v>
      </c>
      <c r="Q152">
        <v>201.07985083826401</v>
      </c>
      <c r="R152">
        <v>4.3311805661271602E-2</v>
      </c>
      <c r="S152">
        <v>0.193</v>
      </c>
      <c r="T152">
        <v>-69.420262516590597</v>
      </c>
      <c r="U152">
        <v>24.015851449275299</v>
      </c>
      <c r="V152">
        <v>0</v>
      </c>
    </row>
    <row r="153" spans="1:22" x14ac:dyDescent="0.25">
      <c r="A153" s="7" t="s">
        <v>345</v>
      </c>
      <c r="B153" t="s">
        <v>24</v>
      </c>
      <c r="C153" s="7" t="s">
        <v>2852</v>
      </c>
      <c r="D153">
        <v>37.299999999999997</v>
      </c>
      <c r="E153">
        <v>4.4450000000000003</v>
      </c>
      <c r="F153">
        <v>0.8</v>
      </c>
      <c r="G153">
        <v>2.6877</v>
      </c>
      <c r="H153">
        <v>0.47310000000000002</v>
      </c>
      <c r="I153">
        <v>0.40160000000000001</v>
      </c>
      <c r="J153">
        <v>0</v>
      </c>
      <c r="K153">
        <v>0</v>
      </c>
      <c r="L153">
        <v>0</v>
      </c>
      <c r="M153" s="4">
        <v>0.87619999999999998</v>
      </c>
      <c r="N153">
        <v>-9.7000000000000003E-2</v>
      </c>
      <c r="O153">
        <v>0.56100000000000005</v>
      </c>
      <c r="P153">
        <v>31.072399999999998</v>
      </c>
      <c r="Q153">
        <v>17.0859837278106</v>
      </c>
      <c r="R153">
        <v>-1.7070794038399999E-2</v>
      </c>
      <c r="S153">
        <v>-3.1E-2</v>
      </c>
      <c r="T153">
        <v>51.614176302242598</v>
      </c>
      <c r="U153">
        <v>21.973731884057901</v>
      </c>
      <c r="V153">
        <v>0</v>
      </c>
    </row>
    <row r="154" spans="1:22" x14ac:dyDescent="0.25">
      <c r="A154" s="7" t="s">
        <v>346</v>
      </c>
      <c r="B154" t="s">
        <v>24</v>
      </c>
      <c r="C154" s="7" t="s">
        <v>2853</v>
      </c>
      <c r="D154">
        <v>37.299999999999997</v>
      </c>
      <c r="E154">
        <v>4.4450000000000003</v>
      </c>
      <c r="F154">
        <v>1.0880000000000001</v>
      </c>
      <c r="G154">
        <v>2.9834000000000001</v>
      </c>
      <c r="H154">
        <v>0.4889</v>
      </c>
      <c r="I154">
        <v>0.3952</v>
      </c>
      <c r="J154">
        <v>0</v>
      </c>
      <c r="K154">
        <v>0</v>
      </c>
      <c r="L154">
        <v>303.55395984</v>
      </c>
      <c r="M154" s="4">
        <v>0.86480000000000001</v>
      </c>
      <c r="N154">
        <v>7.9000000000000001E-2</v>
      </c>
      <c r="O154">
        <v>1.4999999999999999E-2</v>
      </c>
      <c r="P154">
        <v>36.902700000000003</v>
      </c>
      <c r="Q154">
        <v>-86.759553747534497</v>
      </c>
      <c r="R154">
        <v>-4.6162305201583299E-2</v>
      </c>
      <c r="S154">
        <v>-0.19700000000000001</v>
      </c>
      <c r="T154">
        <v>-18.7966839870586</v>
      </c>
      <c r="U154">
        <v>20.983242753623099</v>
      </c>
      <c r="V154">
        <v>0</v>
      </c>
    </row>
    <row r="155" spans="1:22" x14ac:dyDescent="0.25">
      <c r="A155" s="7" t="s">
        <v>347</v>
      </c>
      <c r="B155" t="s">
        <v>24</v>
      </c>
      <c r="C155" s="7" t="s">
        <v>2854</v>
      </c>
      <c r="D155">
        <v>37.299999999999997</v>
      </c>
      <c r="E155">
        <v>4.4450000000000003</v>
      </c>
      <c r="F155">
        <v>0.91600000000000004</v>
      </c>
      <c r="G155">
        <v>2.5819999999999999</v>
      </c>
      <c r="H155">
        <v>0.49759999999999999</v>
      </c>
      <c r="I155">
        <v>0.41170000000000001</v>
      </c>
      <c r="J155">
        <v>0</v>
      </c>
      <c r="K155">
        <v>0</v>
      </c>
      <c r="L155">
        <v>236.9229527004</v>
      </c>
      <c r="M155" s="4">
        <v>0.90139999999999998</v>
      </c>
      <c r="N155">
        <v>0.04</v>
      </c>
      <c r="O155">
        <v>0.377</v>
      </c>
      <c r="P155">
        <v>25.137499999999999</v>
      </c>
      <c r="Q155">
        <v>-2.33308678500984</v>
      </c>
      <c r="R155">
        <v>-2.6178185529074999E-2</v>
      </c>
      <c r="S155">
        <v>-8.3000000000000004E-2</v>
      </c>
      <c r="T155">
        <v>-36.370624823085798</v>
      </c>
      <c r="U155">
        <v>21.044384057971001</v>
      </c>
      <c r="V155">
        <v>0</v>
      </c>
    </row>
    <row r="156" spans="1:22" x14ac:dyDescent="0.25">
      <c r="A156" s="7" t="s">
        <v>348</v>
      </c>
      <c r="B156" t="s">
        <v>24</v>
      </c>
      <c r="C156" s="7" t="s">
        <v>2855</v>
      </c>
      <c r="D156">
        <v>37.299999999999997</v>
      </c>
      <c r="E156">
        <v>4.4450000000000003</v>
      </c>
      <c r="F156">
        <v>0.86099999999999999</v>
      </c>
      <c r="G156">
        <v>2.1065999999999998</v>
      </c>
      <c r="H156">
        <v>0.45619999999999999</v>
      </c>
      <c r="I156">
        <v>0.39500000000000002</v>
      </c>
      <c r="J156">
        <v>0</v>
      </c>
      <c r="K156">
        <v>0</v>
      </c>
      <c r="L156">
        <v>236.9229527004</v>
      </c>
      <c r="M156" s="4">
        <v>0.84619999999999995</v>
      </c>
      <c r="N156">
        <v>0.122</v>
      </c>
      <c r="O156">
        <v>0.10199999999999999</v>
      </c>
      <c r="P156">
        <v>37.373899999999999</v>
      </c>
      <c r="Q156">
        <v>4.0628390039447897</v>
      </c>
      <c r="R156">
        <v>-5.5220288881547997E-3</v>
      </c>
      <c r="S156">
        <v>-2.5000000000000001E-2</v>
      </c>
      <c r="T156">
        <v>-61.144124414262798</v>
      </c>
      <c r="U156">
        <v>21.044384057971001</v>
      </c>
      <c r="V156">
        <v>0</v>
      </c>
    </row>
    <row r="157" spans="1:22" x14ac:dyDescent="0.25">
      <c r="A157" s="7" t="s">
        <v>349</v>
      </c>
      <c r="B157" t="s">
        <v>24</v>
      </c>
      <c r="C157" s="7" t="s">
        <v>2856</v>
      </c>
      <c r="D157">
        <v>37.299999999999997</v>
      </c>
      <c r="E157">
        <v>4.4450000000000003</v>
      </c>
      <c r="F157">
        <v>0.78500000000000003</v>
      </c>
      <c r="G157">
        <v>2.8382999999999998</v>
      </c>
      <c r="H157">
        <v>0.57630000000000003</v>
      </c>
      <c r="I157">
        <v>0.37790000000000001</v>
      </c>
      <c r="J157">
        <v>0</v>
      </c>
      <c r="K157">
        <v>0</v>
      </c>
      <c r="L157">
        <v>236.9229527004</v>
      </c>
      <c r="M157" s="4">
        <v>0.85970000000000002</v>
      </c>
      <c r="N157">
        <v>-0.47699999999999998</v>
      </c>
      <c r="O157">
        <v>0.377</v>
      </c>
      <c r="P157">
        <v>34.195999999999998</v>
      </c>
      <c r="Q157">
        <v>13.3532421104536</v>
      </c>
      <c r="R157">
        <v>3.1122315531937401E-2</v>
      </c>
      <c r="S157">
        <v>0.113</v>
      </c>
      <c r="T157">
        <v>-176.760256786312</v>
      </c>
      <c r="U157">
        <v>21.973731884057901</v>
      </c>
      <c r="V157">
        <v>0</v>
      </c>
    </row>
    <row r="158" spans="1:22" x14ac:dyDescent="0.25">
      <c r="A158" s="7" t="s">
        <v>350</v>
      </c>
      <c r="B158" t="s">
        <v>24</v>
      </c>
      <c r="C158" s="7" t="s">
        <v>2857</v>
      </c>
      <c r="D158">
        <v>37.299999999999997</v>
      </c>
      <c r="E158">
        <v>4.4450000000000003</v>
      </c>
      <c r="F158">
        <v>0.65300000000000002</v>
      </c>
      <c r="G158">
        <v>2.4113000000000002</v>
      </c>
      <c r="H158">
        <v>0.48430000000000001</v>
      </c>
      <c r="I158">
        <v>0.4209</v>
      </c>
      <c r="J158">
        <v>0</v>
      </c>
      <c r="K158">
        <v>0</v>
      </c>
      <c r="L158">
        <v>236.9229527004</v>
      </c>
      <c r="M158" s="4">
        <v>0.8266</v>
      </c>
      <c r="N158">
        <v>0.21</v>
      </c>
      <c r="O158">
        <v>0.10199999999999999</v>
      </c>
      <c r="P158">
        <v>44.987400000000001</v>
      </c>
      <c r="Q158">
        <v>104.972479043392</v>
      </c>
      <c r="R158">
        <v>1.20879052917064E-2</v>
      </c>
      <c r="S158">
        <v>7.2999999999999995E-2</v>
      </c>
      <c r="T158">
        <v>15.2656092587484</v>
      </c>
      <c r="U158">
        <v>22.0348731884058</v>
      </c>
      <c r="V158">
        <v>0</v>
      </c>
    </row>
    <row r="159" spans="1:22" x14ac:dyDescent="0.25">
      <c r="A159" s="7" t="s">
        <v>351</v>
      </c>
      <c r="B159" t="s">
        <v>24</v>
      </c>
      <c r="C159" s="7" t="s">
        <v>2858</v>
      </c>
      <c r="D159">
        <v>37.299999999999997</v>
      </c>
      <c r="E159">
        <v>4.4450000000000003</v>
      </c>
      <c r="F159">
        <v>0.79300000000000004</v>
      </c>
      <c r="G159">
        <v>3.3788999999999998</v>
      </c>
      <c r="H159">
        <v>0.52710000000000001</v>
      </c>
      <c r="I159">
        <v>0.46550000000000002</v>
      </c>
      <c r="J159">
        <v>0</v>
      </c>
      <c r="K159">
        <v>0</v>
      </c>
      <c r="L159">
        <v>286.89620805509998</v>
      </c>
      <c r="M159" s="4">
        <v>0.85770000000000002</v>
      </c>
      <c r="N159">
        <v>-0.14299999999999999</v>
      </c>
      <c r="O159">
        <v>3.6999999999999998E-2</v>
      </c>
      <c r="P159">
        <v>41.526499999999999</v>
      </c>
      <c r="Q159">
        <v>15.2196129191321</v>
      </c>
      <c r="R159">
        <v>4.3483657706388E-3</v>
      </c>
      <c r="S159">
        <v>3.2000000000000001E-2</v>
      </c>
      <c r="T159">
        <v>-9.6657779542521993</v>
      </c>
      <c r="U159">
        <v>20.983242753623099</v>
      </c>
      <c r="V159">
        <v>0</v>
      </c>
    </row>
    <row r="160" spans="1:22" x14ac:dyDescent="0.25">
      <c r="A160" s="7" t="s">
        <v>352</v>
      </c>
      <c r="B160" t="s">
        <v>24</v>
      </c>
      <c r="C160" s="7" t="s">
        <v>2859</v>
      </c>
      <c r="D160">
        <v>37.299999999999997</v>
      </c>
      <c r="E160">
        <v>4.4450000000000003</v>
      </c>
      <c r="F160">
        <v>0.89300000000000002</v>
      </c>
      <c r="G160">
        <v>4.016</v>
      </c>
      <c r="H160">
        <v>0.54079999999999995</v>
      </c>
      <c r="I160">
        <v>0.38629999999999998</v>
      </c>
      <c r="J160">
        <v>0</v>
      </c>
      <c r="K160">
        <v>0</v>
      </c>
      <c r="L160">
        <v>265.69674782853798</v>
      </c>
      <c r="M160" s="4">
        <v>0.86270000000000002</v>
      </c>
      <c r="N160">
        <v>0</v>
      </c>
      <c r="O160">
        <v>-0.193</v>
      </c>
      <c r="P160">
        <v>35.2622</v>
      </c>
      <c r="Q160">
        <v>-29.396757889546301</v>
      </c>
      <c r="R160">
        <v>5.3146280319373998E-3</v>
      </c>
      <c r="S160">
        <v>0</v>
      </c>
      <c r="T160">
        <v>-16.865336709401799</v>
      </c>
      <c r="U160">
        <v>20.983242753623099</v>
      </c>
      <c r="V160">
        <v>0</v>
      </c>
    </row>
    <row r="161" spans="1:22" x14ac:dyDescent="0.25">
      <c r="A161" s="7" t="s">
        <v>353</v>
      </c>
      <c r="B161" t="s">
        <v>24</v>
      </c>
      <c r="C161" s="7" t="s">
        <v>2860</v>
      </c>
      <c r="D161">
        <v>37.299999999999997</v>
      </c>
      <c r="E161">
        <v>4.4450000000000003</v>
      </c>
      <c r="F161">
        <v>1.1739999999999999</v>
      </c>
      <c r="G161">
        <v>2.5705</v>
      </c>
      <c r="H161">
        <v>0.53239999999999998</v>
      </c>
      <c r="I161">
        <v>0.39550000000000002</v>
      </c>
      <c r="J161">
        <v>0</v>
      </c>
      <c r="K161">
        <v>0</v>
      </c>
      <c r="L161">
        <v>236.9229527004</v>
      </c>
      <c r="M161" s="4">
        <v>0.91200000000000003</v>
      </c>
      <c r="N161">
        <v>0.19</v>
      </c>
      <c r="O161">
        <v>0.10199999999999999</v>
      </c>
      <c r="P161">
        <v>18.840800000000002</v>
      </c>
      <c r="Q161">
        <v>-98.784485946745605</v>
      </c>
      <c r="R161">
        <v>-7.3047245021896995E-2</v>
      </c>
      <c r="S161">
        <v>-0.26500000000000001</v>
      </c>
      <c r="T161">
        <v>99.951481034087706</v>
      </c>
      <c r="U161">
        <v>22.0348731884058</v>
      </c>
      <c r="V161">
        <v>0</v>
      </c>
    </row>
    <row r="162" spans="1:22" x14ac:dyDescent="0.25">
      <c r="A162" s="7" t="s">
        <v>354</v>
      </c>
      <c r="B162" t="s">
        <v>24</v>
      </c>
      <c r="C162" s="7" t="s">
        <v>2861</v>
      </c>
      <c r="D162">
        <v>37.299999999999997</v>
      </c>
      <c r="E162">
        <v>4.4450000000000003</v>
      </c>
      <c r="F162">
        <v>0.63300000000000001</v>
      </c>
      <c r="G162">
        <v>2.3506</v>
      </c>
      <c r="H162">
        <v>0.4889</v>
      </c>
      <c r="I162">
        <v>0.41909999999999997</v>
      </c>
      <c r="J162">
        <v>0</v>
      </c>
      <c r="K162">
        <v>0</v>
      </c>
      <c r="L162">
        <v>236.9229527004</v>
      </c>
      <c r="M162" s="4">
        <v>0.83440000000000003</v>
      </c>
      <c r="N162">
        <v>1E-3</v>
      </c>
      <c r="O162">
        <v>0.10199999999999999</v>
      </c>
      <c r="P162">
        <v>40.797899999999998</v>
      </c>
      <c r="Q162">
        <v>103.106108234714</v>
      </c>
      <c r="R162">
        <v>3.3224204111845103E-2</v>
      </c>
      <c r="S162">
        <v>0.13300000000000001</v>
      </c>
      <c r="T162">
        <v>-98.921607285529007</v>
      </c>
      <c r="U162">
        <v>22.0348731884058</v>
      </c>
      <c r="V162">
        <v>0</v>
      </c>
    </row>
    <row r="163" spans="1:22" x14ac:dyDescent="0.25">
      <c r="A163" s="7" t="s">
        <v>355</v>
      </c>
      <c r="B163" t="s">
        <v>24</v>
      </c>
      <c r="C163" s="7" t="s">
        <v>2862</v>
      </c>
      <c r="D163">
        <v>37.299999999999997</v>
      </c>
      <c r="E163">
        <v>4.4450000000000003</v>
      </c>
      <c r="F163">
        <v>0.748</v>
      </c>
      <c r="G163">
        <v>2.4013</v>
      </c>
      <c r="H163">
        <v>0.48199999999999998</v>
      </c>
      <c r="I163">
        <v>0.40810000000000002</v>
      </c>
      <c r="J163">
        <v>0</v>
      </c>
      <c r="K163">
        <v>0</v>
      </c>
      <c r="L163">
        <v>236.9229527004</v>
      </c>
      <c r="M163" s="4">
        <v>0.88029999999999997</v>
      </c>
      <c r="N163">
        <v>1E-3</v>
      </c>
      <c r="O163">
        <v>0.377</v>
      </c>
      <c r="P163">
        <v>29.897200000000002</v>
      </c>
      <c r="Q163">
        <v>23.481909516765299</v>
      </c>
      <c r="R163">
        <v>3.1516772934403001E-3</v>
      </c>
      <c r="S163">
        <v>2.7E-2</v>
      </c>
      <c r="T163">
        <v>26.8406767110658</v>
      </c>
      <c r="U163">
        <v>21.973731884057901</v>
      </c>
      <c r="V163">
        <v>0</v>
      </c>
    </row>
    <row r="164" spans="1:22" x14ac:dyDescent="0.25">
      <c r="A164" s="7" t="s">
        <v>356</v>
      </c>
      <c r="B164" t="s">
        <v>24</v>
      </c>
      <c r="C164" s="7" t="s">
        <v>2863</v>
      </c>
      <c r="D164">
        <v>37.299999999999997</v>
      </c>
      <c r="E164">
        <v>4.4450000000000003</v>
      </c>
      <c r="F164">
        <v>1.0129999999999999</v>
      </c>
      <c r="G164">
        <v>2.7982999999999998</v>
      </c>
      <c r="H164">
        <v>0.52410000000000001</v>
      </c>
      <c r="I164">
        <v>0.38340000000000002</v>
      </c>
      <c r="J164">
        <v>0</v>
      </c>
      <c r="K164">
        <v>0</v>
      </c>
      <c r="L164">
        <v>236.9229527004</v>
      </c>
      <c r="M164" s="4">
        <v>0.86450000000000005</v>
      </c>
      <c r="N164">
        <v>0.04</v>
      </c>
      <c r="O164">
        <v>0.377</v>
      </c>
      <c r="P164">
        <v>32.1098</v>
      </c>
      <c r="Q164">
        <v>-80.363627958579897</v>
      </c>
      <c r="R164">
        <v>-2.2280020510434199E-2</v>
      </c>
      <c r="S164">
        <v>-0.123</v>
      </c>
      <c r="T164">
        <v>-96.4774458660184</v>
      </c>
      <c r="U164">
        <v>21.973731884057901</v>
      </c>
      <c r="V164">
        <v>0</v>
      </c>
    </row>
    <row r="165" spans="1:22" x14ac:dyDescent="0.25">
      <c r="A165" s="7" t="s">
        <v>357</v>
      </c>
      <c r="B165" t="s">
        <v>24</v>
      </c>
      <c r="C165" s="7" t="s">
        <v>2864</v>
      </c>
      <c r="D165">
        <v>37.299999999999997</v>
      </c>
      <c r="E165">
        <v>4.3529999999999998</v>
      </c>
      <c r="F165">
        <v>0.88600000000000001</v>
      </c>
      <c r="G165">
        <v>4.1589999999999998</v>
      </c>
      <c r="H165">
        <v>0.54169999999999996</v>
      </c>
      <c r="I165">
        <v>0.41320000000000001</v>
      </c>
      <c r="J165">
        <v>0</v>
      </c>
      <c r="K165">
        <v>0</v>
      </c>
      <c r="L165">
        <v>265.69674782853798</v>
      </c>
      <c r="M165" s="4">
        <v>0.8357</v>
      </c>
      <c r="N165">
        <v>8.0000000000000002E-3</v>
      </c>
      <c r="O165">
        <v>-0.28899999999999998</v>
      </c>
      <c r="P165">
        <v>43.997399999999999</v>
      </c>
      <c r="Q165">
        <v>-29.453032544378601</v>
      </c>
      <c r="R165">
        <v>5.8908747246570999E-3</v>
      </c>
      <c r="S165">
        <v>6.0000000000000001E-3</v>
      </c>
      <c r="T165">
        <v>-38.6147852070375</v>
      </c>
      <c r="U165">
        <v>20.447463768115899</v>
      </c>
      <c r="V165">
        <v>0</v>
      </c>
    </row>
    <row r="166" spans="1:22" x14ac:dyDescent="0.25">
      <c r="A166" s="7" t="s">
        <v>358</v>
      </c>
      <c r="B166" t="s">
        <v>29</v>
      </c>
      <c r="C166" s="7" t="s">
        <v>2865</v>
      </c>
      <c r="D166">
        <v>37.299999999999997</v>
      </c>
      <c r="E166">
        <v>5.08</v>
      </c>
      <c r="F166">
        <v>0.91300000000000003</v>
      </c>
      <c r="G166">
        <v>6.6016000000000004</v>
      </c>
      <c r="H166">
        <v>0.54590000000000005</v>
      </c>
      <c r="I166">
        <v>0.55169999999999997</v>
      </c>
      <c r="J166">
        <v>0</v>
      </c>
      <c r="K166">
        <v>0</v>
      </c>
      <c r="L166">
        <v>237.71662942495101</v>
      </c>
      <c r="M166" s="4">
        <v>0.87280000000000002</v>
      </c>
      <c r="N166">
        <v>0</v>
      </c>
      <c r="O166">
        <v>4.0000000000000001E-3</v>
      </c>
      <c r="P166">
        <v>45.184899999999999</v>
      </c>
      <c r="Q166">
        <v>3.7188119302417899</v>
      </c>
      <c r="R166">
        <v>-4.1897685238072199E-4</v>
      </c>
      <c r="S166">
        <v>0</v>
      </c>
      <c r="T166">
        <v>-14.5705227252363</v>
      </c>
      <c r="U166">
        <v>19.770032051282001</v>
      </c>
      <c r="V166">
        <v>0</v>
      </c>
    </row>
    <row r="167" spans="1:22" x14ac:dyDescent="0.25">
      <c r="A167" s="7" t="s">
        <v>45</v>
      </c>
      <c r="B167" t="s">
        <v>43</v>
      </c>
      <c r="C167" s="7" t="s">
        <v>44</v>
      </c>
      <c r="D167">
        <v>46.53</v>
      </c>
      <c r="E167">
        <v>3.7410000000000001</v>
      </c>
      <c r="F167">
        <v>0.873</v>
      </c>
      <c r="G167">
        <v>4.4143999999999997</v>
      </c>
      <c r="H167">
        <v>0.55100000000000005</v>
      </c>
      <c r="I167">
        <v>0.5</v>
      </c>
      <c r="J167">
        <v>0</v>
      </c>
      <c r="K167">
        <v>0</v>
      </c>
      <c r="L167">
        <v>223.20235615405801</v>
      </c>
      <c r="M167" s="4">
        <v>0.86809999999999998</v>
      </c>
      <c r="N167">
        <v>-5.0000000000000001E-3</v>
      </c>
      <c r="O167">
        <v>8.0000000000000002E-3</v>
      </c>
      <c r="P167">
        <v>34.341900000000003</v>
      </c>
      <c r="Q167">
        <v>5.1689814814814898</v>
      </c>
      <c r="R167">
        <v>-1.3813762627322001E-3</v>
      </c>
      <c r="S167">
        <v>-4.0000000000000001E-3</v>
      </c>
      <c r="T167">
        <v>-21.572456033306601</v>
      </c>
      <c r="U167">
        <v>19.710365853658502</v>
      </c>
      <c r="V167">
        <v>0</v>
      </c>
    </row>
    <row r="168" spans="1:22" x14ac:dyDescent="0.25">
      <c r="A168" s="7" t="s">
        <v>359</v>
      </c>
      <c r="B168" t="s">
        <v>1708</v>
      </c>
      <c r="C168" s="7" t="s">
        <v>2866</v>
      </c>
      <c r="D168">
        <v>26.3</v>
      </c>
      <c r="E168">
        <v>6.6920000000000002</v>
      </c>
      <c r="F168">
        <v>0.68500000000000005</v>
      </c>
      <c r="G168">
        <v>1.7534000000000001</v>
      </c>
      <c r="H168">
        <v>0.59189999999999998</v>
      </c>
      <c r="I168">
        <v>0.32340000000000002</v>
      </c>
      <c r="J168">
        <v>0</v>
      </c>
      <c r="K168">
        <v>4.7368629540000002</v>
      </c>
      <c r="L168">
        <v>201.89705394354101</v>
      </c>
      <c r="M168" s="4">
        <v>0.91239999999999999</v>
      </c>
      <c r="N168">
        <v>-0.435</v>
      </c>
      <c r="O168">
        <v>-0.39600000000000002</v>
      </c>
      <c r="P168">
        <v>26.297599999999999</v>
      </c>
      <c r="Q168">
        <v>20.258420261271301</v>
      </c>
      <c r="R168">
        <v>8.3171820701628305E-2</v>
      </c>
      <c r="S168">
        <v>0.17799999999999999</v>
      </c>
      <c r="T168">
        <v>-173.97973694555401</v>
      </c>
      <c r="U168">
        <v>13.286914866255101</v>
      </c>
      <c r="V168">
        <v>0</v>
      </c>
    </row>
    <row r="169" spans="1:22" x14ac:dyDescent="0.25">
      <c r="A169" s="7" t="s">
        <v>360</v>
      </c>
      <c r="B169" t="s">
        <v>1709</v>
      </c>
      <c r="C169" s="7" t="s">
        <v>2867</v>
      </c>
      <c r="D169">
        <v>0</v>
      </c>
      <c r="E169">
        <v>7.6589999999999998</v>
      </c>
      <c r="F169">
        <v>0.81699999999999995</v>
      </c>
      <c r="G169">
        <v>12.587400000000001</v>
      </c>
      <c r="H169">
        <v>0.5323</v>
      </c>
      <c r="I169">
        <v>0.625</v>
      </c>
      <c r="J169">
        <v>0</v>
      </c>
      <c r="K169">
        <v>0</v>
      </c>
      <c r="L169">
        <v>243.05117085149899</v>
      </c>
      <c r="M169" s="4">
        <v>0.82030000000000003</v>
      </c>
      <c r="N169">
        <v>5.0000000000000001E-3</v>
      </c>
      <c r="O169">
        <v>3.0000000000000001E-3</v>
      </c>
      <c r="P169">
        <v>73.826899999999995</v>
      </c>
      <c r="Q169">
        <v>1.89094943807868</v>
      </c>
      <c r="R169">
        <v>5.51398670014848E-4</v>
      </c>
      <c r="S169">
        <v>6.0000000000000001E-3</v>
      </c>
      <c r="T169">
        <v>4.5985210811075401</v>
      </c>
      <c r="U169">
        <v>19.469655555555502</v>
      </c>
      <c r="V169">
        <v>0</v>
      </c>
    </row>
    <row r="170" spans="1:22" x14ac:dyDescent="0.25">
      <c r="A170" s="7" t="s">
        <v>361</v>
      </c>
      <c r="B170" t="s">
        <v>1710</v>
      </c>
      <c r="C170" s="7" t="s">
        <v>2868</v>
      </c>
      <c r="D170">
        <v>0</v>
      </c>
      <c r="E170">
        <v>8.93</v>
      </c>
      <c r="F170">
        <v>0.79500000000000004</v>
      </c>
      <c r="G170">
        <v>16.286899999999999</v>
      </c>
      <c r="H170">
        <v>0.53910000000000002</v>
      </c>
      <c r="I170">
        <v>0.63160000000000005</v>
      </c>
      <c r="J170">
        <v>0</v>
      </c>
      <c r="K170">
        <v>0</v>
      </c>
      <c r="L170">
        <v>240.76574407914799</v>
      </c>
      <c r="M170" s="4">
        <v>0.8216</v>
      </c>
      <c r="N170">
        <v>4.0000000000000001E-3</v>
      </c>
      <c r="O170">
        <v>2E-3</v>
      </c>
      <c r="P170">
        <v>89.461600000000004</v>
      </c>
      <c r="Q170">
        <v>1.61862896439926</v>
      </c>
      <c r="R170">
        <v>1.2292854468040999E-3</v>
      </c>
      <c r="S170">
        <v>4.0000000000000001E-3</v>
      </c>
      <c r="T170">
        <v>4.9970369560913301</v>
      </c>
      <c r="U170">
        <v>19.157004629629601</v>
      </c>
      <c r="V170">
        <v>0</v>
      </c>
    </row>
    <row r="171" spans="1:22" x14ac:dyDescent="0.25">
      <c r="A171" s="7" t="s">
        <v>362</v>
      </c>
      <c r="B171" t="s">
        <v>1711</v>
      </c>
      <c r="C171" s="7" t="s">
        <v>2869</v>
      </c>
      <c r="D171">
        <v>0</v>
      </c>
      <c r="E171">
        <v>10.199999999999999</v>
      </c>
      <c r="F171">
        <v>0.78700000000000003</v>
      </c>
      <c r="G171">
        <v>20.482800000000001</v>
      </c>
      <c r="H171">
        <v>0.54339999999999999</v>
      </c>
      <c r="I171">
        <v>0.63639999999999997</v>
      </c>
      <c r="J171">
        <v>0</v>
      </c>
      <c r="K171">
        <v>0</v>
      </c>
      <c r="L171">
        <v>239.62303069297201</v>
      </c>
      <c r="M171" s="4">
        <v>0.81840000000000002</v>
      </c>
      <c r="N171">
        <v>3.0000000000000001E-3</v>
      </c>
      <c r="O171">
        <v>1E-3</v>
      </c>
      <c r="P171">
        <v>115.09099999999999</v>
      </c>
      <c r="Q171">
        <v>1.41439474410776</v>
      </c>
      <c r="R171">
        <v>1.3147615358126E-3</v>
      </c>
      <c r="S171">
        <v>3.0000000000000001E-3</v>
      </c>
      <c r="T171">
        <v>5.0219819949056799</v>
      </c>
      <c r="U171">
        <v>18.933682539682501</v>
      </c>
      <c r="V171">
        <v>0</v>
      </c>
    </row>
    <row r="172" spans="1:22" x14ac:dyDescent="0.25">
      <c r="A172" s="7" t="s">
        <v>363</v>
      </c>
      <c r="B172" t="s">
        <v>1712</v>
      </c>
      <c r="C172" s="7" t="s">
        <v>2870</v>
      </c>
      <c r="D172">
        <v>0</v>
      </c>
      <c r="E172">
        <v>11.471</v>
      </c>
      <c r="F172">
        <v>0.78600000000000003</v>
      </c>
      <c r="G172">
        <v>25.172899999999998</v>
      </c>
      <c r="H172">
        <v>0.54620000000000002</v>
      </c>
      <c r="I172">
        <v>0.64</v>
      </c>
      <c r="J172">
        <v>0</v>
      </c>
      <c r="K172">
        <v>0</v>
      </c>
      <c r="L172">
        <v>238.93740266126599</v>
      </c>
      <c r="M172" s="4">
        <v>0.85229999999999995</v>
      </c>
      <c r="N172">
        <v>3.0000000000000001E-3</v>
      </c>
      <c r="O172">
        <v>1E-3</v>
      </c>
      <c r="P172">
        <v>123.65049999999999</v>
      </c>
      <c r="Q172">
        <v>1.25569448983697</v>
      </c>
      <c r="R172">
        <v>1.2314624512820001E-3</v>
      </c>
      <c r="S172">
        <v>3.0000000000000001E-3</v>
      </c>
      <c r="T172">
        <v>4.8917571678714999</v>
      </c>
      <c r="U172">
        <v>18.766190972222201</v>
      </c>
      <c r="V172">
        <v>0</v>
      </c>
    </row>
    <row r="173" spans="1:22" x14ac:dyDescent="0.25">
      <c r="A173" s="7" t="s">
        <v>364</v>
      </c>
      <c r="B173" t="s">
        <v>1713</v>
      </c>
      <c r="C173" s="7" t="s">
        <v>2871</v>
      </c>
      <c r="D173">
        <v>0</v>
      </c>
      <c r="E173">
        <v>12.741</v>
      </c>
      <c r="F173">
        <v>0.78800000000000003</v>
      </c>
      <c r="G173">
        <v>30.355899999999998</v>
      </c>
      <c r="H173">
        <v>0.54820000000000002</v>
      </c>
      <c r="I173">
        <v>0.64290000000000003</v>
      </c>
      <c r="J173">
        <v>0</v>
      </c>
      <c r="K173">
        <v>0</v>
      </c>
      <c r="L173">
        <v>238.480317306795</v>
      </c>
      <c r="M173" s="4">
        <v>0.86460000000000004</v>
      </c>
      <c r="N173">
        <v>2E-3</v>
      </c>
      <c r="O173">
        <v>1E-3</v>
      </c>
      <c r="P173">
        <v>112.922</v>
      </c>
      <c r="Q173">
        <v>1.12889165325025</v>
      </c>
      <c r="R173">
        <v>1.1064178925737E-3</v>
      </c>
      <c r="S173">
        <v>2E-3</v>
      </c>
      <c r="T173">
        <v>4.69905251824619</v>
      </c>
      <c r="U173">
        <v>18.635919753086402</v>
      </c>
      <c r="V173">
        <v>0</v>
      </c>
    </row>
    <row r="174" spans="1:22" x14ac:dyDescent="0.25">
      <c r="A174" s="7" t="s">
        <v>365</v>
      </c>
      <c r="B174" t="s">
        <v>1714</v>
      </c>
      <c r="C174" s="7" t="s">
        <v>2872</v>
      </c>
      <c r="D174">
        <v>0</v>
      </c>
      <c r="E174">
        <v>14.012</v>
      </c>
      <c r="F174">
        <v>0.79200000000000004</v>
      </c>
      <c r="G174">
        <v>36.044600000000003</v>
      </c>
      <c r="H174">
        <v>0.54959999999999998</v>
      </c>
      <c r="I174">
        <v>0.6452</v>
      </c>
      <c r="J174">
        <v>0</v>
      </c>
      <c r="K174">
        <v>0</v>
      </c>
      <c r="L174">
        <v>238.153827767888</v>
      </c>
      <c r="M174" s="4">
        <v>0.86399999999999999</v>
      </c>
      <c r="N174">
        <v>2E-3</v>
      </c>
      <c r="O174">
        <v>1E-3</v>
      </c>
      <c r="P174">
        <v>146.42160000000001</v>
      </c>
      <c r="Q174">
        <v>1.02527893459745</v>
      </c>
      <c r="R174">
        <v>9.8043192854671102E-4</v>
      </c>
      <c r="S174">
        <v>2E-3</v>
      </c>
      <c r="T174">
        <v>4.4857087603436101</v>
      </c>
      <c r="U174">
        <v>18.531702777777699</v>
      </c>
      <c r="V174">
        <v>0</v>
      </c>
    </row>
    <row r="175" spans="1:22" x14ac:dyDescent="0.25">
      <c r="A175" s="7" t="s">
        <v>366</v>
      </c>
      <c r="B175" t="s">
        <v>1715</v>
      </c>
      <c r="C175" s="7" t="s">
        <v>2873</v>
      </c>
      <c r="D175">
        <v>0</v>
      </c>
      <c r="E175">
        <v>4.4820000000000002</v>
      </c>
      <c r="F175">
        <v>1.2589999999999999</v>
      </c>
      <c r="G175">
        <v>5.7393000000000001</v>
      </c>
      <c r="H175">
        <v>0.47739999999999999</v>
      </c>
      <c r="I175">
        <v>0.58819999999999995</v>
      </c>
      <c r="J175">
        <v>0</v>
      </c>
      <c r="K175">
        <v>0</v>
      </c>
      <c r="L175">
        <v>0</v>
      </c>
      <c r="M175" s="4">
        <v>0.74939999999999996</v>
      </c>
      <c r="N175">
        <v>-0.33400000000000002</v>
      </c>
      <c r="O175">
        <v>0</v>
      </c>
      <c r="P175">
        <v>54.155200000000001</v>
      </c>
      <c r="Q175">
        <v>3.2315301889016901</v>
      </c>
      <c r="R175">
        <v>-4.5166080161476302E-2</v>
      </c>
      <c r="S175">
        <v>1.2E-2</v>
      </c>
      <c r="T175">
        <v>-92.207445482047603</v>
      </c>
      <c r="U175">
        <v>21.345561111111099</v>
      </c>
      <c r="V175">
        <v>0</v>
      </c>
    </row>
    <row r="176" spans="1:22" x14ac:dyDescent="0.25">
      <c r="A176" s="7" t="s">
        <v>367</v>
      </c>
      <c r="B176" t="s">
        <v>1716</v>
      </c>
      <c r="C176" s="7" t="s">
        <v>2874</v>
      </c>
      <c r="D176">
        <v>0</v>
      </c>
      <c r="E176">
        <v>5.1180000000000003</v>
      </c>
      <c r="F176">
        <v>1.0349999999999999</v>
      </c>
      <c r="G176">
        <v>6.6939000000000002</v>
      </c>
      <c r="H176">
        <v>0.501</v>
      </c>
      <c r="I176">
        <v>0.6</v>
      </c>
      <c r="J176">
        <v>0</v>
      </c>
      <c r="K176">
        <v>0</v>
      </c>
      <c r="L176">
        <v>0</v>
      </c>
      <c r="M176" s="4">
        <v>0.75580000000000003</v>
      </c>
      <c r="N176">
        <v>8.0000000000000002E-3</v>
      </c>
      <c r="O176">
        <v>3.5999999999999997E-2</v>
      </c>
      <c r="P176">
        <v>51.254100000000001</v>
      </c>
      <c r="Q176">
        <v>2.83599056148147</v>
      </c>
      <c r="R176">
        <v>-1.6745258611111102E-2</v>
      </c>
      <c r="S176">
        <v>1.0999999999999999E-2</v>
      </c>
      <c r="T176">
        <v>-0.76196492007480199</v>
      </c>
      <c r="U176">
        <v>20.720259259259201</v>
      </c>
      <c r="V176">
        <v>0</v>
      </c>
    </row>
    <row r="177" spans="1:22" x14ac:dyDescent="0.25">
      <c r="A177" s="7" t="s">
        <v>368</v>
      </c>
      <c r="B177" t="s">
        <v>1717</v>
      </c>
      <c r="C177" s="7" t="s">
        <v>2875</v>
      </c>
      <c r="D177">
        <v>0</v>
      </c>
      <c r="E177">
        <v>5.7530000000000001</v>
      </c>
      <c r="F177">
        <v>0.93</v>
      </c>
      <c r="G177">
        <v>8.1492000000000004</v>
      </c>
      <c r="H177">
        <v>0.51060000000000005</v>
      </c>
      <c r="I177">
        <v>0.60870000000000002</v>
      </c>
      <c r="J177">
        <v>0</v>
      </c>
      <c r="K177">
        <v>0</v>
      </c>
      <c r="L177">
        <v>263.06604413600002</v>
      </c>
      <c r="M177" s="4">
        <v>0.78220000000000001</v>
      </c>
      <c r="N177">
        <v>8.0000000000000002E-3</v>
      </c>
      <c r="O177">
        <v>1.0999999999999999E-2</v>
      </c>
      <c r="P177">
        <v>61.2136</v>
      </c>
      <c r="Q177">
        <v>2.52340307106352</v>
      </c>
      <c r="R177">
        <v>-6.6553054505356004E-3</v>
      </c>
      <c r="S177">
        <v>8.9999999999999993E-3</v>
      </c>
      <c r="T177">
        <v>1.7932550486599299</v>
      </c>
      <c r="U177">
        <v>20.273615079365001</v>
      </c>
      <c r="V177">
        <v>0</v>
      </c>
    </row>
    <row r="178" spans="1:22" x14ac:dyDescent="0.25">
      <c r="A178" s="7" t="s">
        <v>369</v>
      </c>
      <c r="B178" t="s">
        <v>1718</v>
      </c>
      <c r="C178" s="7" t="s">
        <v>2876</v>
      </c>
      <c r="D178">
        <v>0</v>
      </c>
      <c r="E178">
        <v>6.3879999999999999</v>
      </c>
      <c r="F178">
        <v>0.873</v>
      </c>
      <c r="G178">
        <v>9.3956</v>
      </c>
      <c r="H178">
        <v>0.52080000000000004</v>
      </c>
      <c r="I178">
        <v>0.61539999999999995</v>
      </c>
      <c r="J178">
        <v>0</v>
      </c>
      <c r="K178">
        <v>0</v>
      </c>
      <c r="L178">
        <v>249.90745116855501</v>
      </c>
      <c r="M178" s="4">
        <v>0.753</v>
      </c>
      <c r="N178">
        <v>7.0000000000000001E-3</v>
      </c>
      <c r="O178">
        <v>7.0000000000000001E-3</v>
      </c>
      <c r="P178">
        <v>89.744600000000005</v>
      </c>
      <c r="Q178">
        <v>2.27124885294762</v>
      </c>
      <c r="R178">
        <v>-2.3878527613411999E-3</v>
      </c>
      <c r="S178">
        <v>8.0000000000000002E-3</v>
      </c>
      <c r="T178">
        <v>3.2574701324142801</v>
      </c>
      <c r="U178">
        <v>19.938631944444399</v>
      </c>
      <c r="V178">
        <v>0</v>
      </c>
    </row>
    <row r="179" spans="1:22" x14ac:dyDescent="0.25">
      <c r="A179" s="7" t="s">
        <v>370</v>
      </c>
      <c r="B179" t="s">
        <v>47</v>
      </c>
      <c r="C179" s="7" t="s">
        <v>2877</v>
      </c>
      <c r="D179">
        <v>0</v>
      </c>
      <c r="E179">
        <v>7.024</v>
      </c>
      <c r="F179">
        <v>0.83899999999999997</v>
      </c>
      <c r="G179">
        <v>11.0845</v>
      </c>
      <c r="H179">
        <v>0.52710000000000001</v>
      </c>
      <c r="I179">
        <v>0.62070000000000003</v>
      </c>
      <c r="J179">
        <v>0</v>
      </c>
      <c r="K179">
        <v>0</v>
      </c>
      <c r="L179">
        <v>245.33659762385099</v>
      </c>
      <c r="M179" s="4">
        <v>0.76839999999999997</v>
      </c>
      <c r="N179">
        <v>6.0000000000000001E-3</v>
      </c>
      <c r="O179">
        <v>5.0000000000000001E-3</v>
      </c>
      <c r="P179">
        <v>90.919499999999999</v>
      </c>
      <c r="Q179">
        <v>2.0640288045096198</v>
      </c>
      <c r="R179">
        <v>-4.08097172678049E-4</v>
      </c>
      <c r="S179">
        <v>7.0000000000000001E-3</v>
      </c>
      <c r="T179">
        <v>4.10876064005123</v>
      </c>
      <c r="U179">
        <v>19.6780895061728</v>
      </c>
      <c r="V179">
        <v>0</v>
      </c>
    </row>
    <row r="180" spans="1:22" x14ac:dyDescent="0.25">
      <c r="A180" s="7" t="s">
        <v>371</v>
      </c>
      <c r="B180" t="s">
        <v>46</v>
      </c>
      <c r="C180" s="7" t="s">
        <v>2878</v>
      </c>
      <c r="D180">
        <v>0</v>
      </c>
      <c r="E180">
        <v>8.2940000000000005</v>
      </c>
      <c r="F180">
        <v>0.80400000000000005</v>
      </c>
      <c r="G180">
        <v>14.5207</v>
      </c>
      <c r="H180">
        <v>0.53610000000000002</v>
      </c>
      <c r="I180">
        <v>0.62860000000000005</v>
      </c>
      <c r="J180">
        <v>0</v>
      </c>
      <c r="K180">
        <v>0</v>
      </c>
      <c r="L180">
        <v>241.67991478808801</v>
      </c>
      <c r="M180" s="4">
        <v>0.80249999999999999</v>
      </c>
      <c r="N180">
        <v>5.0000000000000001E-3</v>
      </c>
      <c r="O180">
        <v>3.0000000000000001E-3</v>
      </c>
      <c r="P180">
        <v>92.027299999999997</v>
      </c>
      <c r="Q180">
        <v>1.74433977517762</v>
      </c>
      <c r="R180">
        <v>1.0167458843537E-3</v>
      </c>
      <c r="S180">
        <v>5.0000000000000001E-3</v>
      </c>
      <c r="T180">
        <v>4.86718651087756</v>
      </c>
      <c r="U180">
        <v>19.299118686868599</v>
      </c>
      <c r="V180">
        <v>0</v>
      </c>
    </row>
    <row r="181" spans="1:22" x14ac:dyDescent="0.25">
      <c r="A181" s="7" t="s">
        <v>372</v>
      </c>
      <c r="B181" t="s">
        <v>1719</v>
      </c>
      <c r="C181" s="7" t="s">
        <v>2879</v>
      </c>
      <c r="D181">
        <v>0</v>
      </c>
      <c r="E181">
        <v>9.5649999999999995</v>
      </c>
      <c r="F181">
        <v>0.79</v>
      </c>
      <c r="G181">
        <v>18.46</v>
      </c>
      <c r="H181">
        <v>0.54159999999999997</v>
      </c>
      <c r="I181">
        <v>0.6341</v>
      </c>
      <c r="J181">
        <v>0</v>
      </c>
      <c r="K181">
        <v>0</v>
      </c>
      <c r="L181">
        <v>240.112765001333</v>
      </c>
      <c r="M181" s="4">
        <v>0.8417</v>
      </c>
      <c r="N181">
        <v>4.0000000000000001E-3</v>
      </c>
      <c r="O181">
        <v>2E-3</v>
      </c>
      <c r="P181">
        <v>78.426900000000003</v>
      </c>
      <c r="Q181">
        <v>1.50968722462382</v>
      </c>
      <c r="R181">
        <v>1.3079998611936999E-3</v>
      </c>
      <c r="S181">
        <v>4.0000000000000001E-3</v>
      </c>
      <c r="T181">
        <v>5.0381554154471999</v>
      </c>
      <c r="U181">
        <v>19.036754273504201</v>
      </c>
      <c r="V181">
        <v>0</v>
      </c>
    </row>
    <row r="182" spans="1:22" x14ac:dyDescent="0.25">
      <c r="A182" s="7" t="s">
        <v>373</v>
      </c>
      <c r="B182" t="s">
        <v>1720</v>
      </c>
      <c r="C182" s="7" t="s">
        <v>2880</v>
      </c>
      <c r="D182">
        <v>0</v>
      </c>
      <c r="E182">
        <v>10.835000000000001</v>
      </c>
      <c r="F182">
        <v>0.78600000000000003</v>
      </c>
      <c r="G182">
        <v>22.8963</v>
      </c>
      <c r="H182">
        <v>0.54500000000000004</v>
      </c>
      <c r="I182">
        <v>0.63829999999999998</v>
      </c>
      <c r="J182">
        <v>0</v>
      </c>
      <c r="K182">
        <v>0</v>
      </c>
      <c r="L182">
        <v>239.24212623091299</v>
      </c>
      <c r="M182" s="4">
        <v>0.84470000000000001</v>
      </c>
      <c r="N182">
        <v>3.0000000000000001E-3</v>
      </c>
      <c r="O182">
        <v>1E-3</v>
      </c>
      <c r="P182">
        <v>101.80289999999999</v>
      </c>
      <c r="Q182">
        <v>1.3303541080093799</v>
      </c>
      <c r="R182">
        <v>1.2830408052915E-3</v>
      </c>
      <c r="S182">
        <v>3.0000000000000001E-3</v>
      </c>
      <c r="T182">
        <v>4.9687528433265502</v>
      </c>
      <c r="U182">
        <v>18.8443537037037</v>
      </c>
      <c r="V182">
        <v>0</v>
      </c>
    </row>
    <row r="183" spans="1:22" x14ac:dyDescent="0.25">
      <c r="A183" s="7" t="s">
        <v>374</v>
      </c>
      <c r="B183" t="s">
        <v>1721</v>
      </c>
      <c r="C183" s="7" t="s">
        <v>2881</v>
      </c>
      <c r="D183">
        <v>0</v>
      </c>
      <c r="E183">
        <v>15.282</v>
      </c>
      <c r="F183">
        <v>0.79600000000000004</v>
      </c>
      <c r="G183">
        <v>42.202599999999997</v>
      </c>
      <c r="H183">
        <v>0.55069999999999997</v>
      </c>
      <c r="I183">
        <v>0.64710000000000001</v>
      </c>
      <c r="J183">
        <v>0</v>
      </c>
      <c r="K183">
        <v>0</v>
      </c>
      <c r="L183">
        <v>237.90896061370699</v>
      </c>
      <c r="M183" s="4">
        <v>0.87929999999999997</v>
      </c>
      <c r="N183">
        <v>2E-3</v>
      </c>
      <c r="O183">
        <v>1E-3</v>
      </c>
      <c r="P183">
        <v>144.0343</v>
      </c>
      <c r="Q183">
        <v>0.93904416621807396</v>
      </c>
      <c r="R183">
        <v>8.6610628376742899E-4</v>
      </c>
      <c r="S183">
        <v>2E-3</v>
      </c>
      <c r="T183">
        <v>4.2711721998922396</v>
      </c>
      <c r="U183">
        <v>18.446434343434301</v>
      </c>
      <c r="V183">
        <v>0</v>
      </c>
    </row>
    <row r="184" spans="1:22" x14ac:dyDescent="0.25">
      <c r="A184" s="7" t="s">
        <v>375</v>
      </c>
      <c r="B184" t="s">
        <v>1722</v>
      </c>
      <c r="C184" s="7" t="s">
        <v>2882</v>
      </c>
      <c r="D184">
        <v>0</v>
      </c>
      <c r="E184">
        <v>16.553000000000001</v>
      </c>
      <c r="F184">
        <v>0.80200000000000005</v>
      </c>
      <c r="G184">
        <v>48.846899999999998</v>
      </c>
      <c r="H184">
        <v>0.5514</v>
      </c>
      <c r="I184">
        <v>0.64859999999999995</v>
      </c>
      <c r="J184">
        <v>0</v>
      </c>
      <c r="K184">
        <v>0</v>
      </c>
      <c r="L184">
        <v>237.71850838267801</v>
      </c>
      <c r="M184" s="4">
        <v>0.88800000000000001</v>
      </c>
      <c r="N184">
        <v>1E-3</v>
      </c>
      <c r="O184">
        <v>0</v>
      </c>
      <c r="P184">
        <v>149.26769999999999</v>
      </c>
      <c r="Q184">
        <v>0.86616293363633501</v>
      </c>
      <c r="R184">
        <v>7.6625275371901595E-4</v>
      </c>
      <c r="S184">
        <v>1E-3</v>
      </c>
      <c r="T184">
        <v>4.0644149068375803</v>
      </c>
      <c r="U184">
        <v>18.375377314814799</v>
      </c>
      <c r="V184">
        <v>0</v>
      </c>
    </row>
    <row r="185" spans="1:22" x14ac:dyDescent="0.25">
      <c r="A185" s="7" t="s">
        <v>376</v>
      </c>
      <c r="B185" t="s">
        <v>1723</v>
      </c>
      <c r="C185" s="7" t="s">
        <v>2883</v>
      </c>
      <c r="D185">
        <v>0</v>
      </c>
      <c r="E185">
        <v>17.824000000000002</v>
      </c>
      <c r="F185">
        <v>0.80700000000000005</v>
      </c>
      <c r="G185">
        <v>55.976599999999998</v>
      </c>
      <c r="H185">
        <v>0.55200000000000005</v>
      </c>
      <c r="I185">
        <v>0.65</v>
      </c>
      <c r="J185">
        <v>0</v>
      </c>
      <c r="K185">
        <v>0</v>
      </c>
      <c r="L185">
        <v>237.56614659785501</v>
      </c>
      <c r="M185" s="4">
        <v>0.88129999999999997</v>
      </c>
      <c r="N185">
        <v>1E-3</v>
      </c>
      <c r="O185">
        <v>0</v>
      </c>
      <c r="P185">
        <v>181.89769999999999</v>
      </c>
      <c r="Q185">
        <v>0.803761910092475</v>
      </c>
      <c r="R185">
        <v>6.8029463088773898E-4</v>
      </c>
      <c r="S185">
        <v>1E-3</v>
      </c>
      <c r="T185">
        <v>3.8693080949035998</v>
      </c>
      <c r="U185">
        <v>18.3152521367521</v>
      </c>
      <c r="V185">
        <v>0</v>
      </c>
    </row>
    <row r="186" spans="1:22" x14ac:dyDescent="0.25">
      <c r="A186" s="7" t="s">
        <v>377</v>
      </c>
      <c r="B186" t="s">
        <v>1724</v>
      </c>
      <c r="C186" s="7" t="s">
        <v>2884</v>
      </c>
      <c r="D186">
        <v>9.23</v>
      </c>
      <c r="E186">
        <v>7.125</v>
      </c>
      <c r="F186">
        <v>0.90800000000000003</v>
      </c>
      <c r="G186">
        <v>10.367100000000001</v>
      </c>
      <c r="H186">
        <v>0.57689999999999997</v>
      </c>
      <c r="I186">
        <v>0.60609999999999997</v>
      </c>
      <c r="J186">
        <v>0</v>
      </c>
      <c r="K186">
        <v>0</v>
      </c>
      <c r="L186">
        <v>248.82278425666601</v>
      </c>
      <c r="M186" s="4">
        <v>0.94730000000000003</v>
      </c>
      <c r="N186">
        <v>0.14199999999999999</v>
      </c>
      <c r="O186">
        <v>-0.14499999999999999</v>
      </c>
      <c r="P186">
        <v>19.1265</v>
      </c>
      <c r="Q186">
        <v>-1.5619834710743801</v>
      </c>
      <c r="R186">
        <v>-2.5670960514233001E-3</v>
      </c>
      <c r="S186">
        <v>-1.0999999999999999E-2</v>
      </c>
      <c r="T186">
        <v>78.146014253323003</v>
      </c>
      <c r="U186">
        <v>22.421106557377001</v>
      </c>
      <c r="V186">
        <v>0</v>
      </c>
    </row>
    <row r="187" spans="1:22" x14ac:dyDescent="0.25">
      <c r="A187" s="7" t="s">
        <v>378</v>
      </c>
      <c r="B187" t="s">
        <v>1725</v>
      </c>
      <c r="C187" s="7" t="s">
        <v>2885</v>
      </c>
      <c r="D187">
        <v>18.46</v>
      </c>
      <c r="E187">
        <v>7.0570000000000004</v>
      </c>
      <c r="F187">
        <v>1.115</v>
      </c>
      <c r="G187">
        <v>1.8391999999999999</v>
      </c>
      <c r="H187">
        <v>0.5071</v>
      </c>
      <c r="I187">
        <v>0.37659999999999999</v>
      </c>
      <c r="J187">
        <v>0</v>
      </c>
      <c r="K187">
        <v>0</v>
      </c>
      <c r="L187">
        <v>259.34750085190399</v>
      </c>
      <c r="M187" s="4">
        <v>0.93430000000000002</v>
      </c>
      <c r="N187">
        <v>-0.13500000000000001</v>
      </c>
      <c r="O187">
        <v>7.5999999999999998E-2</v>
      </c>
      <c r="P187">
        <v>23.734200000000001</v>
      </c>
      <c r="Q187">
        <v>-55.6875</v>
      </c>
      <c r="R187">
        <v>-1.8786977918411898E-2</v>
      </c>
      <c r="S187">
        <v>-7.3999999999999996E-2</v>
      </c>
      <c r="T187">
        <v>-112.695471513567</v>
      </c>
      <c r="U187">
        <v>24.316532258064498</v>
      </c>
      <c r="V187">
        <v>0</v>
      </c>
    </row>
    <row r="188" spans="1:22" x14ac:dyDescent="0.25">
      <c r="A188" s="7" t="s">
        <v>379</v>
      </c>
      <c r="B188" t="s">
        <v>1726</v>
      </c>
      <c r="C188" s="7" t="s">
        <v>2886</v>
      </c>
      <c r="D188">
        <v>55.76</v>
      </c>
      <c r="E188">
        <v>3.0379999999999998</v>
      </c>
      <c r="F188">
        <v>0.73399999999999999</v>
      </c>
      <c r="G188">
        <v>6.3784000000000001</v>
      </c>
      <c r="H188">
        <v>0.56069999999999998</v>
      </c>
      <c r="I188">
        <v>0.45450000000000002</v>
      </c>
      <c r="J188">
        <v>0</v>
      </c>
      <c r="K188">
        <v>0</v>
      </c>
      <c r="L188">
        <v>238.67181714143101</v>
      </c>
      <c r="M188" s="4">
        <v>0.86160000000000003</v>
      </c>
      <c r="N188">
        <v>0.26</v>
      </c>
      <c r="O188">
        <v>-0.28899999999999998</v>
      </c>
      <c r="P188">
        <v>42.128900000000002</v>
      </c>
      <c r="Q188">
        <v>58.460471189164402</v>
      </c>
      <c r="R188">
        <v>6.7570367528357001E-3</v>
      </c>
      <c r="S188">
        <v>5.2999999999999999E-2</v>
      </c>
      <c r="T188">
        <v>30.092189188004099</v>
      </c>
      <c r="U188">
        <v>24.185185185185102</v>
      </c>
      <c r="V188">
        <v>0</v>
      </c>
    </row>
    <row r="189" spans="1:22" x14ac:dyDescent="0.25">
      <c r="A189" s="7" t="s">
        <v>50</v>
      </c>
      <c r="B189" t="s">
        <v>48</v>
      </c>
      <c r="C189" s="7" t="s">
        <v>49</v>
      </c>
      <c r="D189">
        <v>46.53</v>
      </c>
      <c r="E189">
        <v>5.6470000000000002</v>
      </c>
      <c r="F189">
        <v>0.93700000000000006</v>
      </c>
      <c r="G189">
        <v>7.2496999999999998</v>
      </c>
      <c r="H189">
        <v>0.5786</v>
      </c>
      <c r="I189">
        <v>0.38940000000000002</v>
      </c>
      <c r="J189">
        <v>0</v>
      </c>
      <c r="K189">
        <v>0</v>
      </c>
      <c r="L189">
        <v>234.038081790479</v>
      </c>
      <c r="M189" s="4">
        <v>0.8669</v>
      </c>
      <c r="N189">
        <v>-2E-3</v>
      </c>
      <c r="O189">
        <v>2E-3</v>
      </c>
      <c r="P189">
        <v>55.989699999999999</v>
      </c>
      <c r="Q189">
        <v>4.37037037037034</v>
      </c>
      <c r="R189">
        <v>-5.8126380112446E-4</v>
      </c>
      <c r="S189">
        <v>-1E-3</v>
      </c>
      <c r="T189">
        <v>-14.0049487387237</v>
      </c>
      <c r="U189">
        <v>21.0706214689265</v>
      </c>
      <c r="V189">
        <v>0</v>
      </c>
    </row>
    <row r="190" spans="1:22" x14ac:dyDescent="0.25">
      <c r="A190" s="7" t="s">
        <v>380</v>
      </c>
      <c r="B190" t="s">
        <v>1727</v>
      </c>
      <c r="C190" s="7" t="s">
        <v>2887</v>
      </c>
      <c r="D190">
        <v>64.989999999999995</v>
      </c>
      <c r="E190">
        <v>5.5110000000000001</v>
      </c>
      <c r="F190">
        <v>0.70499999999999996</v>
      </c>
      <c r="G190">
        <v>13.7858</v>
      </c>
      <c r="H190">
        <v>0.57840000000000003</v>
      </c>
      <c r="I190">
        <v>0.51429999999999998</v>
      </c>
      <c r="J190">
        <v>0</v>
      </c>
      <c r="K190">
        <v>0</v>
      </c>
      <c r="L190">
        <v>237.928083661763</v>
      </c>
      <c r="M190" s="4">
        <v>0.88270000000000004</v>
      </c>
      <c r="N190">
        <v>2.9000000000000001E-2</v>
      </c>
      <c r="O190">
        <v>-0.114</v>
      </c>
      <c r="P190">
        <v>61.420900000000003</v>
      </c>
      <c r="Q190">
        <v>91.968163265306003</v>
      </c>
      <c r="R190">
        <v>2.60293946438876E-2</v>
      </c>
      <c r="S190">
        <v>0.123</v>
      </c>
      <c r="T190">
        <v>4.9243401004678304</v>
      </c>
      <c r="U190">
        <v>22.493510928961701</v>
      </c>
      <c r="V190">
        <v>0</v>
      </c>
    </row>
    <row r="191" spans="1:22" x14ac:dyDescent="0.25">
      <c r="A191" s="7" t="s">
        <v>381</v>
      </c>
      <c r="B191" t="s">
        <v>1728</v>
      </c>
      <c r="C191" s="7" t="s">
        <v>2888</v>
      </c>
      <c r="D191">
        <v>44.76</v>
      </c>
      <c r="E191">
        <v>7.1929999999999996</v>
      </c>
      <c r="F191">
        <v>1.054</v>
      </c>
      <c r="G191">
        <v>3.1509</v>
      </c>
      <c r="H191">
        <v>0.48060000000000003</v>
      </c>
      <c r="I191">
        <v>0.39419999999999999</v>
      </c>
      <c r="J191">
        <v>0</v>
      </c>
      <c r="K191">
        <v>0</v>
      </c>
      <c r="L191">
        <v>229.66513827189601</v>
      </c>
      <c r="M191" s="4">
        <v>0.88</v>
      </c>
      <c r="N191">
        <v>-0.125</v>
      </c>
      <c r="O191">
        <v>0.16600000000000001</v>
      </c>
      <c r="P191">
        <v>64.505700000000004</v>
      </c>
      <c r="Q191">
        <v>4.6040321180555699</v>
      </c>
      <c r="R191">
        <v>-9.0261523595504996E-3</v>
      </c>
      <c r="S191">
        <v>-4.1000000000000002E-2</v>
      </c>
      <c r="T191">
        <v>-123.08287048227101</v>
      </c>
      <c r="U191">
        <v>23.421875</v>
      </c>
      <c r="V191">
        <v>0</v>
      </c>
    </row>
    <row r="192" spans="1:22" x14ac:dyDescent="0.25">
      <c r="A192" s="7" t="s">
        <v>382</v>
      </c>
      <c r="B192" t="s">
        <v>1729</v>
      </c>
      <c r="C192" s="7" t="s">
        <v>2889</v>
      </c>
      <c r="D192">
        <v>70.78</v>
      </c>
      <c r="E192">
        <v>6.8819999999999997</v>
      </c>
      <c r="F192">
        <v>1.0580000000000001</v>
      </c>
      <c r="G192">
        <v>3.0623</v>
      </c>
      <c r="H192">
        <v>0.50529999999999997</v>
      </c>
      <c r="I192">
        <v>0.40450000000000003</v>
      </c>
      <c r="J192">
        <v>0.13300000000000001</v>
      </c>
      <c r="K192">
        <v>5.733667477</v>
      </c>
      <c r="L192">
        <v>225.98749572830599</v>
      </c>
      <c r="M192" s="4">
        <v>0.82279999999999998</v>
      </c>
      <c r="N192">
        <v>-0.12</v>
      </c>
      <c r="O192">
        <v>0.16800000000000001</v>
      </c>
      <c r="P192">
        <v>103.0352</v>
      </c>
      <c r="Q192">
        <v>-31.965557287729801</v>
      </c>
      <c r="R192">
        <v>-6.4516384334168996E-3</v>
      </c>
      <c r="S192">
        <v>-4.2000000000000003E-2</v>
      </c>
      <c r="T192">
        <v>-132.345135880382</v>
      </c>
      <c r="U192">
        <v>22.1027777777777</v>
      </c>
      <c r="V192">
        <v>0</v>
      </c>
    </row>
    <row r="193" spans="1:22" x14ac:dyDescent="0.25">
      <c r="A193" s="7" t="s">
        <v>383</v>
      </c>
      <c r="B193" t="s">
        <v>1730</v>
      </c>
      <c r="C193" s="7" t="s">
        <v>2890</v>
      </c>
      <c r="D193">
        <v>64.989999999999995</v>
      </c>
      <c r="E193">
        <v>6.7809999999999997</v>
      </c>
      <c r="F193">
        <v>1.0580000000000001</v>
      </c>
      <c r="G193">
        <v>3.1156000000000001</v>
      </c>
      <c r="H193">
        <v>0.49159999999999998</v>
      </c>
      <c r="I193">
        <v>0.40660000000000002</v>
      </c>
      <c r="J193">
        <v>0</v>
      </c>
      <c r="K193">
        <v>0</v>
      </c>
      <c r="L193">
        <v>225.95238713805</v>
      </c>
      <c r="M193" s="4">
        <v>0.8347</v>
      </c>
      <c r="N193">
        <v>-0.124</v>
      </c>
      <c r="O193">
        <v>0.16900000000000001</v>
      </c>
      <c r="P193">
        <v>102.44199999999999</v>
      </c>
      <c r="Q193">
        <v>-12.801345925044499</v>
      </c>
      <c r="R193">
        <v>-7.6787238163361004E-3</v>
      </c>
      <c r="S193">
        <v>-4.2000000000000003E-2</v>
      </c>
      <c r="T193">
        <v>-125.96944134651299</v>
      </c>
      <c r="U193">
        <v>22.897831050228302</v>
      </c>
      <c r="V193">
        <v>0</v>
      </c>
    </row>
    <row r="194" spans="1:22" x14ac:dyDescent="0.25">
      <c r="A194" s="7" t="s">
        <v>384</v>
      </c>
      <c r="B194" t="s">
        <v>1730</v>
      </c>
      <c r="C194" s="7" t="s">
        <v>2891</v>
      </c>
      <c r="D194">
        <v>64.989999999999995</v>
      </c>
      <c r="E194">
        <v>6.7809999999999997</v>
      </c>
      <c r="F194">
        <v>1.2390000000000001</v>
      </c>
      <c r="G194">
        <v>3.0383</v>
      </c>
      <c r="H194">
        <v>0.50829999999999997</v>
      </c>
      <c r="I194">
        <v>0.39340000000000003</v>
      </c>
      <c r="J194">
        <v>0</v>
      </c>
      <c r="K194">
        <v>0</v>
      </c>
      <c r="L194">
        <v>222.55378957314801</v>
      </c>
      <c r="M194" s="4">
        <v>0.92549999999999999</v>
      </c>
      <c r="N194">
        <v>0.14599999999999999</v>
      </c>
      <c r="O194">
        <v>5.7000000000000002E-2</v>
      </c>
      <c r="P194">
        <v>33.959499999999998</v>
      </c>
      <c r="Q194">
        <v>-137.69788568312501</v>
      </c>
      <c r="R194">
        <v>-4.5873302756176702E-2</v>
      </c>
      <c r="S194">
        <v>-0.20399999999999999</v>
      </c>
      <c r="T194">
        <v>116.90923447546599</v>
      </c>
      <c r="U194">
        <v>23.313926940639199</v>
      </c>
      <c r="V194">
        <v>0</v>
      </c>
    </row>
    <row r="195" spans="1:22" x14ac:dyDescent="0.25">
      <c r="A195" s="7" t="s">
        <v>385</v>
      </c>
      <c r="B195" t="s">
        <v>1731</v>
      </c>
      <c r="C195" s="7" t="s">
        <v>2892</v>
      </c>
      <c r="D195">
        <v>53.99</v>
      </c>
      <c r="E195">
        <v>9.0299999999999994</v>
      </c>
      <c r="F195">
        <v>1.05</v>
      </c>
      <c r="G195">
        <v>3.5756000000000001</v>
      </c>
      <c r="H195">
        <v>0.53769999999999996</v>
      </c>
      <c r="I195">
        <v>0.3952</v>
      </c>
      <c r="J195">
        <v>0</v>
      </c>
      <c r="K195">
        <v>0</v>
      </c>
      <c r="L195">
        <v>228.875548532415</v>
      </c>
      <c r="M195" s="4">
        <v>0.86670000000000003</v>
      </c>
      <c r="N195">
        <v>-0.11700000000000001</v>
      </c>
      <c r="O195">
        <v>0.14699999999999999</v>
      </c>
      <c r="P195">
        <v>108.63509999999999</v>
      </c>
      <c r="Q195">
        <v>21.914666666666601</v>
      </c>
      <c r="R195">
        <v>-6.5985849999999997E-3</v>
      </c>
      <c r="S195">
        <v>-3.2000000000000001E-2</v>
      </c>
      <c r="T195">
        <v>-158.286356699902</v>
      </c>
      <c r="U195">
        <v>23.2156593406593</v>
      </c>
      <c r="V195">
        <v>0</v>
      </c>
    </row>
    <row r="196" spans="1:22" x14ac:dyDescent="0.25">
      <c r="A196" s="7" t="s">
        <v>386</v>
      </c>
      <c r="B196" t="s">
        <v>1732</v>
      </c>
      <c r="C196" s="7" t="s">
        <v>2893</v>
      </c>
      <c r="D196">
        <v>74.22</v>
      </c>
      <c r="E196">
        <v>8.6189999999999998</v>
      </c>
      <c r="F196">
        <v>1.054</v>
      </c>
      <c r="G196">
        <v>3.5356000000000001</v>
      </c>
      <c r="H196">
        <v>0.54669999999999996</v>
      </c>
      <c r="I196">
        <v>0.4093</v>
      </c>
      <c r="J196">
        <v>0</v>
      </c>
      <c r="K196">
        <v>0</v>
      </c>
      <c r="L196">
        <v>226.43434195885999</v>
      </c>
      <c r="M196" s="4">
        <v>0.90910000000000002</v>
      </c>
      <c r="N196">
        <v>-0.11600000000000001</v>
      </c>
      <c r="O196">
        <v>0.15</v>
      </c>
      <c r="P196">
        <v>56.516100000000002</v>
      </c>
      <c r="Q196">
        <v>3.7269105899440298</v>
      </c>
      <c r="R196">
        <v>-5.6658435015095997E-3</v>
      </c>
      <c r="S196">
        <v>-3.2000000000000001E-2</v>
      </c>
      <c r="T196">
        <v>-158.3906878976</v>
      </c>
      <c r="U196">
        <v>22.8020833333333</v>
      </c>
      <c r="V196">
        <v>0</v>
      </c>
    </row>
    <row r="197" spans="1:22" x14ac:dyDescent="0.25">
      <c r="A197" s="7" t="s">
        <v>387</v>
      </c>
      <c r="B197" t="s">
        <v>1733</v>
      </c>
      <c r="C197" s="7" t="s">
        <v>2894</v>
      </c>
      <c r="D197">
        <v>71.06</v>
      </c>
      <c r="E197">
        <v>9.8699999999999992</v>
      </c>
      <c r="F197">
        <v>0.92100000000000004</v>
      </c>
      <c r="G197">
        <v>2.7092000000000001</v>
      </c>
      <c r="H197">
        <v>0.4446</v>
      </c>
      <c r="I197">
        <v>0.35420000000000001</v>
      </c>
      <c r="J197">
        <v>0</v>
      </c>
      <c r="K197">
        <v>0</v>
      </c>
      <c r="L197">
        <v>217.20049607186201</v>
      </c>
      <c r="M197" s="4">
        <v>0.97050000000000003</v>
      </c>
      <c r="N197">
        <v>-1.0999999999999999E-2</v>
      </c>
      <c r="O197">
        <v>0.05</v>
      </c>
      <c r="P197">
        <v>22.4633</v>
      </c>
      <c r="Q197">
        <v>34.660944312326599</v>
      </c>
      <c r="R197">
        <v>6.6328666930902001E-3</v>
      </c>
      <c r="S197">
        <v>2.1999999999999999E-2</v>
      </c>
      <c r="T197">
        <v>-12.8258941417974</v>
      </c>
      <c r="U197">
        <v>21.1183176100628</v>
      </c>
      <c r="V197">
        <v>0</v>
      </c>
    </row>
    <row r="198" spans="1:22" x14ac:dyDescent="0.25">
      <c r="A198" s="7" t="s">
        <v>388</v>
      </c>
      <c r="B198" t="s">
        <v>1734</v>
      </c>
      <c r="C198" s="7" t="s">
        <v>2895</v>
      </c>
      <c r="D198">
        <v>63.22</v>
      </c>
      <c r="E198">
        <v>10.868</v>
      </c>
      <c r="F198">
        <v>1.048</v>
      </c>
      <c r="G198">
        <v>4.883</v>
      </c>
      <c r="H198">
        <v>0.52580000000000005</v>
      </c>
      <c r="I198">
        <v>0.40039999999999998</v>
      </c>
      <c r="J198">
        <v>0</v>
      </c>
      <c r="K198">
        <v>0</v>
      </c>
      <c r="L198">
        <v>228.49391349166601</v>
      </c>
      <c r="M198" s="4">
        <v>0.93240000000000001</v>
      </c>
      <c r="N198">
        <v>-0.112</v>
      </c>
      <c r="O198">
        <v>0.13700000000000001</v>
      </c>
      <c r="P198">
        <v>53.236800000000002</v>
      </c>
      <c r="Q198">
        <v>39.025800540123299</v>
      </c>
      <c r="R198">
        <v>-5.1677671523178001E-3</v>
      </c>
      <c r="S198">
        <v>-2.5999999999999999E-2</v>
      </c>
      <c r="T198">
        <v>-193.489842917532</v>
      </c>
      <c r="U198">
        <v>23.080681818181802</v>
      </c>
      <c r="V198">
        <v>0</v>
      </c>
    </row>
    <row r="199" spans="1:22" x14ac:dyDescent="0.25">
      <c r="A199" s="7" t="s">
        <v>389</v>
      </c>
      <c r="B199" t="s">
        <v>1735</v>
      </c>
      <c r="C199" s="7" t="s">
        <v>2896</v>
      </c>
      <c r="D199">
        <v>83.45</v>
      </c>
      <c r="E199">
        <v>10.456</v>
      </c>
      <c r="F199">
        <v>1.0509999999999999</v>
      </c>
      <c r="G199">
        <v>4.8446999999999996</v>
      </c>
      <c r="H199">
        <v>0.53220000000000001</v>
      </c>
      <c r="I199">
        <v>0.40939999999999999</v>
      </c>
      <c r="J199">
        <v>0</v>
      </c>
      <c r="K199">
        <v>0</v>
      </c>
      <c r="L199">
        <v>226.67531936926599</v>
      </c>
      <c r="M199" s="4">
        <v>0.93079999999999996</v>
      </c>
      <c r="N199">
        <v>-0.112</v>
      </c>
      <c r="O199">
        <v>0.13900000000000001</v>
      </c>
      <c r="P199">
        <v>56.294499999999999</v>
      </c>
      <c r="Q199">
        <v>20.324160545253601</v>
      </c>
      <c r="R199">
        <v>-4.4582409509316004E-3</v>
      </c>
      <c r="S199">
        <v>-2.7E-2</v>
      </c>
      <c r="T199">
        <v>-191.80547437404601</v>
      </c>
      <c r="U199">
        <v>22.739114114114098</v>
      </c>
      <c r="V199">
        <v>0</v>
      </c>
    </row>
    <row r="200" spans="1:22" x14ac:dyDescent="0.25">
      <c r="A200" s="7" t="s">
        <v>390</v>
      </c>
      <c r="B200" t="s">
        <v>1736</v>
      </c>
      <c r="C200" s="7" t="s">
        <v>2897</v>
      </c>
      <c r="D200">
        <v>72.45</v>
      </c>
      <c r="E200">
        <v>12.705</v>
      </c>
      <c r="F200">
        <v>1.0469999999999999</v>
      </c>
      <c r="G200">
        <v>5.8498999999999999</v>
      </c>
      <c r="H200">
        <v>0.5444</v>
      </c>
      <c r="I200">
        <v>0.40260000000000001</v>
      </c>
      <c r="J200">
        <v>0</v>
      </c>
      <c r="K200">
        <v>0</v>
      </c>
      <c r="L200">
        <v>228.26897628221801</v>
      </c>
      <c r="M200" s="4">
        <v>0.92159999999999997</v>
      </c>
      <c r="N200">
        <v>-0.109</v>
      </c>
      <c r="O200">
        <v>0.13100000000000001</v>
      </c>
      <c r="P200">
        <v>82.0154</v>
      </c>
      <c r="Q200">
        <v>56.028412698412502</v>
      </c>
      <c r="R200">
        <v>-4.2243707692307996E-3</v>
      </c>
      <c r="S200">
        <v>-2.3E-2</v>
      </c>
      <c r="T200">
        <v>-228.693329135163</v>
      </c>
      <c r="U200">
        <v>22.985465116278998</v>
      </c>
      <c r="V200">
        <v>0</v>
      </c>
    </row>
    <row r="201" spans="1:22" x14ac:dyDescent="0.25">
      <c r="A201" s="7" t="s">
        <v>391</v>
      </c>
      <c r="B201" t="s">
        <v>1737</v>
      </c>
      <c r="C201" s="7" t="s">
        <v>2898</v>
      </c>
      <c r="D201">
        <v>81.680000000000007</v>
      </c>
      <c r="E201">
        <v>14.542999999999999</v>
      </c>
      <c r="F201">
        <v>1.046</v>
      </c>
      <c r="G201">
        <v>7.391</v>
      </c>
      <c r="H201">
        <v>0.54</v>
      </c>
      <c r="I201">
        <v>0.40629999999999999</v>
      </c>
      <c r="J201">
        <v>0</v>
      </c>
      <c r="K201">
        <v>0</v>
      </c>
      <c r="L201">
        <v>228.12066603423</v>
      </c>
      <c r="M201" s="4">
        <v>0.92549999999999999</v>
      </c>
      <c r="N201">
        <v>-0.107</v>
      </c>
      <c r="O201">
        <v>0.126</v>
      </c>
      <c r="P201">
        <v>93.393500000000003</v>
      </c>
      <c r="Q201">
        <v>72.965595703124905</v>
      </c>
      <c r="R201">
        <v>-3.5555780281689999E-3</v>
      </c>
      <c r="S201">
        <v>-0.02</v>
      </c>
      <c r="T201">
        <v>-263.896815352793</v>
      </c>
      <c r="U201">
        <v>22.914695945945901</v>
      </c>
      <c r="V201">
        <v>0</v>
      </c>
    </row>
    <row r="202" spans="1:22" x14ac:dyDescent="0.25">
      <c r="A202" s="7" t="s">
        <v>392</v>
      </c>
      <c r="B202" t="s">
        <v>1738</v>
      </c>
      <c r="C202" s="7" t="s">
        <v>2899</v>
      </c>
      <c r="D202">
        <v>90.91</v>
      </c>
      <c r="E202">
        <v>16.38</v>
      </c>
      <c r="F202">
        <v>1.0449999999999999</v>
      </c>
      <c r="G202">
        <v>8.7365999999999993</v>
      </c>
      <c r="H202">
        <v>0.5464</v>
      </c>
      <c r="I202">
        <v>0.40899999999999997</v>
      </c>
      <c r="J202">
        <v>0</v>
      </c>
      <c r="K202">
        <v>0</v>
      </c>
      <c r="L202">
        <v>228.015525905375</v>
      </c>
      <c r="M202" s="4">
        <v>0.96150000000000002</v>
      </c>
      <c r="N202">
        <v>-0.105</v>
      </c>
      <c r="O202">
        <v>0.123</v>
      </c>
      <c r="P202">
        <v>49.8626</v>
      </c>
      <c r="Q202">
        <v>89.860342935527996</v>
      </c>
      <c r="R202">
        <v>-3.0567244262294999E-3</v>
      </c>
      <c r="S202">
        <v>-1.9E-2</v>
      </c>
      <c r="T202">
        <v>-299.10030157042303</v>
      </c>
      <c r="U202">
        <v>22.860029940119698</v>
      </c>
      <c r="V202">
        <v>0</v>
      </c>
    </row>
    <row r="203" spans="1:22" x14ac:dyDescent="0.25">
      <c r="A203" s="7" t="s">
        <v>393</v>
      </c>
      <c r="B203" t="s">
        <v>1739</v>
      </c>
      <c r="C203" s="7" t="s">
        <v>2900</v>
      </c>
      <c r="D203">
        <v>100.14</v>
      </c>
      <c r="E203">
        <v>18.218</v>
      </c>
      <c r="F203">
        <v>1.0449999999999999</v>
      </c>
      <c r="G203">
        <v>10.549300000000001</v>
      </c>
      <c r="H203">
        <v>0.5444</v>
      </c>
      <c r="I203">
        <v>0.41199999999999998</v>
      </c>
      <c r="J203">
        <v>0</v>
      </c>
      <c r="K203">
        <v>0</v>
      </c>
      <c r="L203">
        <v>227.937101710901</v>
      </c>
      <c r="M203" s="4">
        <v>0.95730000000000004</v>
      </c>
      <c r="N203">
        <v>-0.104</v>
      </c>
      <c r="O203">
        <v>0.121</v>
      </c>
      <c r="P203">
        <v>69.855599999999995</v>
      </c>
      <c r="Q203">
        <v>106.726024305555</v>
      </c>
      <c r="R203">
        <v>-2.6703396363636999E-3</v>
      </c>
      <c r="S203">
        <v>-1.7000000000000001E-2</v>
      </c>
      <c r="T203">
        <v>-334.30378778805402</v>
      </c>
      <c r="U203">
        <v>22.816532258064498</v>
      </c>
      <c r="V203">
        <v>0</v>
      </c>
    </row>
    <row r="204" spans="1:22" x14ac:dyDescent="0.25">
      <c r="A204" s="7" t="s">
        <v>394</v>
      </c>
      <c r="B204" t="s">
        <v>1740</v>
      </c>
      <c r="C204" s="7" t="s">
        <v>2901</v>
      </c>
      <c r="D204">
        <v>95.29</v>
      </c>
      <c r="E204">
        <v>2.9</v>
      </c>
      <c r="F204">
        <v>1.085</v>
      </c>
      <c r="G204">
        <v>2.5682999999999998</v>
      </c>
      <c r="H204">
        <v>0.54179999999999995</v>
      </c>
      <c r="I204">
        <v>0.35249999999999998</v>
      </c>
      <c r="J204">
        <v>0</v>
      </c>
      <c r="K204">
        <v>0</v>
      </c>
      <c r="L204">
        <v>237.8389746368</v>
      </c>
      <c r="M204" s="4">
        <v>0.95540000000000003</v>
      </c>
      <c r="N204">
        <v>-0.16700000000000001</v>
      </c>
      <c r="O204">
        <v>0.222</v>
      </c>
      <c r="P204">
        <v>9.8219999999999992</v>
      </c>
      <c r="Q204">
        <v>-28.4450745641672</v>
      </c>
      <c r="R204">
        <v>-2.1488115058381101E-2</v>
      </c>
      <c r="S204">
        <v>-0.11</v>
      </c>
      <c r="T204">
        <v>-69.784710440804702</v>
      </c>
      <c r="U204">
        <v>20.393018018018001</v>
      </c>
      <c r="V204">
        <v>0</v>
      </c>
    </row>
    <row r="205" spans="1:22" x14ac:dyDescent="0.25">
      <c r="A205" s="7" t="s">
        <v>395</v>
      </c>
      <c r="B205" t="s">
        <v>1741</v>
      </c>
      <c r="C205" s="7" t="s">
        <v>2902</v>
      </c>
      <c r="D205">
        <v>43.37</v>
      </c>
      <c r="E205">
        <v>3.0870000000000002</v>
      </c>
      <c r="F205">
        <v>0.83799999999999997</v>
      </c>
      <c r="G205">
        <v>4.0839999999999996</v>
      </c>
      <c r="H205">
        <v>0.5655</v>
      </c>
      <c r="I205">
        <v>0.3634</v>
      </c>
      <c r="J205">
        <v>0</v>
      </c>
      <c r="K205">
        <v>0</v>
      </c>
      <c r="L205">
        <v>258.59899328624999</v>
      </c>
      <c r="M205" s="4">
        <v>0.87460000000000004</v>
      </c>
      <c r="N205">
        <v>-0.06</v>
      </c>
      <c r="O205">
        <v>-7.0999999999999994E-2</v>
      </c>
      <c r="P205">
        <v>34.516500000000001</v>
      </c>
      <c r="Q205">
        <v>8.9184027777777501</v>
      </c>
      <c r="R205">
        <v>1.45957906336088E-2</v>
      </c>
      <c r="S205">
        <v>6.4000000000000001E-2</v>
      </c>
      <c r="T205">
        <v>-16.2003405125601</v>
      </c>
      <c r="U205">
        <v>21.604729729729701</v>
      </c>
      <c r="V205">
        <v>0</v>
      </c>
    </row>
    <row r="206" spans="1:22" x14ac:dyDescent="0.25">
      <c r="A206" s="7" t="s">
        <v>396</v>
      </c>
      <c r="B206" t="s">
        <v>1742</v>
      </c>
      <c r="C206" s="7" t="s">
        <v>2903</v>
      </c>
      <c r="D206">
        <v>26.3</v>
      </c>
      <c r="E206">
        <v>4.1529999999999996</v>
      </c>
      <c r="F206">
        <v>0.77</v>
      </c>
      <c r="G206">
        <v>4.3971999999999998</v>
      </c>
      <c r="H206">
        <v>0.59519999999999995</v>
      </c>
      <c r="I206">
        <v>0.37209999999999999</v>
      </c>
      <c r="J206">
        <v>0</v>
      </c>
      <c r="K206">
        <v>0</v>
      </c>
      <c r="L206">
        <v>290.29608017999999</v>
      </c>
      <c r="M206" s="4">
        <v>0.88100000000000001</v>
      </c>
      <c r="N206">
        <v>-0.121</v>
      </c>
      <c r="O206">
        <v>-0.20899999999999999</v>
      </c>
      <c r="P206">
        <v>35.636400000000002</v>
      </c>
      <c r="Q206">
        <v>15.8510554505356</v>
      </c>
      <c r="R206">
        <v>2.5370668557025799E-2</v>
      </c>
      <c r="S206">
        <v>0.104</v>
      </c>
      <c r="T206">
        <v>-35.330526367744099</v>
      </c>
      <c r="U206">
        <v>23.485937499999999</v>
      </c>
      <c r="V206">
        <v>0</v>
      </c>
    </row>
    <row r="207" spans="1:22" x14ac:dyDescent="0.25">
      <c r="A207" s="7" t="s">
        <v>397</v>
      </c>
      <c r="B207" t="s">
        <v>1743</v>
      </c>
      <c r="C207" s="7" t="s">
        <v>2904</v>
      </c>
      <c r="D207">
        <v>35.53</v>
      </c>
      <c r="E207">
        <v>4.085</v>
      </c>
      <c r="F207">
        <v>1.1259999999999999</v>
      </c>
      <c r="G207">
        <v>5.5864000000000003</v>
      </c>
      <c r="H207">
        <v>0.55640000000000001</v>
      </c>
      <c r="I207">
        <v>0.3725</v>
      </c>
      <c r="J207">
        <v>0</v>
      </c>
      <c r="K207">
        <v>0</v>
      </c>
      <c r="L207">
        <v>216.133196881071</v>
      </c>
      <c r="M207" s="4">
        <v>0.91600000000000004</v>
      </c>
      <c r="N207">
        <v>4.3999999999999997E-2</v>
      </c>
      <c r="O207">
        <v>0.23799999999999999</v>
      </c>
      <c r="P207">
        <v>26.558900000000001</v>
      </c>
      <c r="Q207">
        <v>-18.584924768518501</v>
      </c>
      <c r="R207">
        <v>-3.3634181089743503E-2</v>
      </c>
      <c r="S207">
        <v>-0.14699999999999999</v>
      </c>
      <c r="T207">
        <v>16.712900413904599</v>
      </c>
      <c r="U207">
        <v>25.214939024390201</v>
      </c>
      <c r="V207">
        <v>0</v>
      </c>
    </row>
    <row r="208" spans="1:22" x14ac:dyDescent="0.25">
      <c r="A208" s="7" t="s">
        <v>398</v>
      </c>
      <c r="B208" t="s">
        <v>1743</v>
      </c>
      <c r="C208" s="7" t="s">
        <v>2905</v>
      </c>
      <c r="D208">
        <v>35.53</v>
      </c>
      <c r="E208">
        <v>4.085</v>
      </c>
      <c r="F208">
        <v>0.64500000000000002</v>
      </c>
      <c r="G208">
        <v>2.3835999999999999</v>
      </c>
      <c r="H208">
        <v>0.57199999999999995</v>
      </c>
      <c r="I208">
        <v>0.36940000000000001</v>
      </c>
      <c r="J208">
        <v>0</v>
      </c>
      <c r="K208">
        <v>0</v>
      </c>
      <c r="L208">
        <v>290.29608017999999</v>
      </c>
      <c r="M208" s="4">
        <v>0.90329999999999999</v>
      </c>
      <c r="N208">
        <v>-0.20899999999999999</v>
      </c>
      <c r="O208">
        <v>-0.104</v>
      </c>
      <c r="P208">
        <v>25.857199999999999</v>
      </c>
      <c r="Q208">
        <v>85.668885030864203</v>
      </c>
      <c r="R208">
        <v>4.4432214673912902E-2</v>
      </c>
      <c r="S208">
        <v>0.17599999999999999</v>
      </c>
      <c r="T208">
        <v>-66.967659929155801</v>
      </c>
      <c r="U208">
        <v>25.955792682926798</v>
      </c>
      <c r="V208">
        <v>0</v>
      </c>
    </row>
    <row r="209" spans="1:22" x14ac:dyDescent="0.25">
      <c r="A209" s="7" t="s">
        <v>53</v>
      </c>
      <c r="B209" t="s">
        <v>51</v>
      </c>
      <c r="C209" s="7" t="s">
        <v>52</v>
      </c>
      <c r="D209">
        <v>100.9</v>
      </c>
      <c r="E209">
        <v>3.7410000000000001</v>
      </c>
      <c r="F209">
        <v>0.95499999999999996</v>
      </c>
      <c r="G209">
        <v>5.7317</v>
      </c>
      <c r="H209">
        <v>0.57089999999999996</v>
      </c>
      <c r="I209">
        <v>0.37990000000000002</v>
      </c>
      <c r="J209">
        <v>0</v>
      </c>
      <c r="K209">
        <v>0</v>
      </c>
      <c r="L209">
        <v>214.49978843505701</v>
      </c>
      <c r="M209" s="4">
        <v>0.85340000000000005</v>
      </c>
      <c r="N209">
        <v>7.8E-2</v>
      </c>
      <c r="O209">
        <v>-5.7000000000000002E-2</v>
      </c>
      <c r="P209">
        <v>43.267499999999998</v>
      </c>
      <c r="Q209">
        <v>-9.6965029324486807</v>
      </c>
      <c r="R209">
        <v>-1.5272670169059401E-2</v>
      </c>
      <c r="S209">
        <v>-6.0000000000000001E-3</v>
      </c>
      <c r="T209">
        <v>10.8083102135221</v>
      </c>
      <c r="U209">
        <v>19.802469135802401</v>
      </c>
      <c r="V209">
        <v>0</v>
      </c>
    </row>
    <row r="210" spans="1:22" x14ac:dyDescent="0.25">
      <c r="A210" s="7" t="s">
        <v>399</v>
      </c>
      <c r="B210" t="s">
        <v>51</v>
      </c>
      <c r="C210" s="7" t="s">
        <v>2906</v>
      </c>
      <c r="D210">
        <v>100.9</v>
      </c>
      <c r="E210">
        <v>3.7410000000000001</v>
      </c>
      <c r="F210">
        <v>0.91500000000000004</v>
      </c>
      <c r="G210">
        <v>2.4714</v>
      </c>
      <c r="H210">
        <v>0.4879</v>
      </c>
      <c r="I210">
        <v>0.37609999999999999</v>
      </c>
      <c r="J210">
        <v>0</v>
      </c>
      <c r="K210">
        <v>0</v>
      </c>
      <c r="L210">
        <v>211.64781805560801</v>
      </c>
      <c r="M210" s="4">
        <v>0.85619999999999996</v>
      </c>
      <c r="N210">
        <v>-5.0999999999999997E-2</v>
      </c>
      <c r="O210">
        <v>5.8999999999999997E-2</v>
      </c>
      <c r="P210">
        <v>39.615499999999997</v>
      </c>
      <c r="Q210">
        <v>-24.482374469849599</v>
      </c>
      <c r="R210">
        <v>2.4205060018568501E-2</v>
      </c>
      <c r="S210">
        <v>-2.1999999999999999E-2</v>
      </c>
      <c r="T210">
        <v>-114.054134744102</v>
      </c>
      <c r="U210">
        <v>19.841531635802401</v>
      </c>
      <c r="V210">
        <v>0</v>
      </c>
    </row>
    <row r="211" spans="1:22" x14ac:dyDescent="0.25">
      <c r="A211" s="7" t="s">
        <v>400</v>
      </c>
      <c r="B211" t="s">
        <v>1744</v>
      </c>
      <c r="C211" s="7" t="s">
        <v>2907</v>
      </c>
      <c r="D211">
        <v>55.76</v>
      </c>
      <c r="E211">
        <v>3.9420000000000002</v>
      </c>
      <c r="F211">
        <v>0.85699999999999998</v>
      </c>
      <c r="G211">
        <v>2.9243000000000001</v>
      </c>
      <c r="H211">
        <v>0.50849999999999995</v>
      </c>
      <c r="I211">
        <v>0.40570000000000001</v>
      </c>
      <c r="J211">
        <v>0</v>
      </c>
      <c r="K211">
        <v>11.600939889999999</v>
      </c>
      <c r="L211">
        <v>227.06585317559399</v>
      </c>
      <c r="M211" s="4">
        <v>0.88549999999999995</v>
      </c>
      <c r="N211">
        <v>2.5999999999999999E-2</v>
      </c>
      <c r="O211">
        <v>5.8000000000000003E-2</v>
      </c>
      <c r="P211">
        <v>31.476299999999998</v>
      </c>
      <c r="Q211">
        <v>16.717461179698201</v>
      </c>
      <c r="R211">
        <v>3.6045676070058002E-3</v>
      </c>
      <c r="S211">
        <v>-2E-3</v>
      </c>
      <c r="T211">
        <v>-10.439710999385801</v>
      </c>
      <c r="U211">
        <v>20.9926697530864</v>
      </c>
      <c r="V211">
        <v>0</v>
      </c>
    </row>
    <row r="212" spans="1:22" x14ac:dyDescent="0.25">
      <c r="A212" s="7" t="s">
        <v>401</v>
      </c>
      <c r="B212" t="s">
        <v>43</v>
      </c>
      <c r="C212" s="7" t="s">
        <v>2908</v>
      </c>
      <c r="D212">
        <v>46.53</v>
      </c>
      <c r="E212">
        <v>3.7410000000000001</v>
      </c>
      <c r="F212">
        <v>0.76600000000000001</v>
      </c>
      <c r="G212">
        <v>4.3810000000000002</v>
      </c>
      <c r="H212">
        <v>0.59750000000000003</v>
      </c>
      <c r="I212">
        <v>0.3831</v>
      </c>
      <c r="J212">
        <v>0</v>
      </c>
      <c r="K212">
        <v>0</v>
      </c>
      <c r="L212">
        <v>265.69674782853798</v>
      </c>
      <c r="M212" s="4">
        <v>0.85050000000000003</v>
      </c>
      <c r="N212">
        <v>-0.122</v>
      </c>
      <c r="O212">
        <v>-0.20399999999999999</v>
      </c>
      <c r="P212">
        <v>44.8108</v>
      </c>
      <c r="Q212">
        <v>8.9984567901234396</v>
      </c>
      <c r="R212">
        <v>2.50544478069641E-2</v>
      </c>
      <c r="S212">
        <v>0.11</v>
      </c>
      <c r="T212">
        <v>-42.386196862713</v>
      </c>
      <c r="U212">
        <v>22.5513211382113</v>
      </c>
      <c r="V212">
        <v>0</v>
      </c>
    </row>
    <row r="213" spans="1:22" x14ac:dyDescent="0.25">
      <c r="A213" s="7" t="s">
        <v>402</v>
      </c>
      <c r="B213" t="s">
        <v>43</v>
      </c>
      <c r="C213" s="7" t="s">
        <v>2909</v>
      </c>
      <c r="D213">
        <v>46.53</v>
      </c>
      <c r="E213">
        <v>3.7410000000000001</v>
      </c>
      <c r="F213">
        <v>1.0900000000000001</v>
      </c>
      <c r="G213">
        <v>2.8182</v>
      </c>
      <c r="H213">
        <v>0.53280000000000005</v>
      </c>
      <c r="I213">
        <v>0.38700000000000001</v>
      </c>
      <c r="J213">
        <v>0</v>
      </c>
      <c r="K213">
        <v>0</v>
      </c>
      <c r="L213">
        <v>236.9229527004</v>
      </c>
      <c r="M213" s="4">
        <v>0.89510000000000001</v>
      </c>
      <c r="N213">
        <v>-0.30499999999999999</v>
      </c>
      <c r="O213">
        <v>0.46500000000000002</v>
      </c>
      <c r="P213">
        <v>22.309200000000001</v>
      </c>
      <c r="Q213">
        <v>-76.825617283950606</v>
      </c>
      <c r="R213">
        <v>-1.08342481254895E-2</v>
      </c>
      <c r="S213">
        <v>-9.1999999999999998E-2</v>
      </c>
      <c r="T213">
        <v>-124.797986729949</v>
      </c>
      <c r="U213">
        <v>24.334857723577201</v>
      </c>
      <c r="V213">
        <v>0</v>
      </c>
    </row>
    <row r="214" spans="1:22" x14ac:dyDescent="0.25">
      <c r="A214" s="7" t="s">
        <v>403</v>
      </c>
      <c r="B214" t="s">
        <v>43</v>
      </c>
      <c r="C214" s="7" t="s">
        <v>2910</v>
      </c>
      <c r="D214">
        <v>46.53</v>
      </c>
      <c r="E214">
        <v>3.7410000000000001</v>
      </c>
      <c r="F214">
        <v>1.0469999999999999</v>
      </c>
      <c r="G214">
        <v>6.0492999999999997</v>
      </c>
      <c r="H214">
        <v>0.57279999999999998</v>
      </c>
      <c r="I214">
        <v>0.5</v>
      </c>
      <c r="J214">
        <v>0</v>
      </c>
      <c r="K214">
        <v>0</v>
      </c>
      <c r="L214">
        <v>238.47749887020501</v>
      </c>
      <c r="M214" s="4">
        <v>0.81059999999999999</v>
      </c>
      <c r="N214">
        <v>-3.9E-2</v>
      </c>
      <c r="O214">
        <v>6.0000000000000001E-3</v>
      </c>
      <c r="P214">
        <v>61.557299999999998</v>
      </c>
      <c r="Q214">
        <v>-33.4583333333333</v>
      </c>
      <c r="R214">
        <v>-1.8250922589178799E-2</v>
      </c>
      <c r="S214">
        <v>-6.6000000000000003E-2</v>
      </c>
      <c r="T214">
        <v>33.473822395313398</v>
      </c>
      <c r="U214">
        <v>21.856199186991802</v>
      </c>
      <c r="V214">
        <v>0</v>
      </c>
    </row>
    <row r="215" spans="1:22" x14ac:dyDescent="0.25">
      <c r="A215" s="7" t="s">
        <v>404</v>
      </c>
      <c r="B215" t="s">
        <v>43</v>
      </c>
      <c r="C215" s="7" t="s">
        <v>2911</v>
      </c>
      <c r="D215">
        <v>46.53</v>
      </c>
      <c r="E215">
        <v>3.7410000000000001</v>
      </c>
      <c r="F215">
        <v>1.149</v>
      </c>
      <c r="G215">
        <v>2.9327999999999999</v>
      </c>
      <c r="H215">
        <v>0.63639999999999997</v>
      </c>
      <c r="I215">
        <v>0.40339999999999998</v>
      </c>
      <c r="J215">
        <v>0</v>
      </c>
      <c r="K215">
        <v>0</v>
      </c>
      <c r="L215">
        <v>236.9229527004</v>
      </c>
      <c r="M215" s="4">
        <v>0.87029999999999996</v>
      </c>
      <c r="N215">
        <v>-0.499</v>
      </c>
      <c r="O215">
        <v>0.39300000000000002</v>
      </c>
      <c r="P215">
        <v>31.2561</v>
      </c>
      <c r="Q215">
        <v>-39.186728395061699</v>
      </c>
      <c r="R215">
        <v>-8.0543927451304995E-3</v>
      </c>
      <c r="S215">
        <v>-5.0999999999999997E-2</v>
      </c>
      <c r="T215">
        <v>-176.193554663871</v>
      </c>
      <c r="U215">
        <v>23.662601626016201</v>
      </c>
      <c r="V215">
        <v>0</v>
      </c>
    </row>
    <row r="216" spans="1:22" x14ac:dyDescent="0.25">
      <c r="A216" s="7" t="s">
        <v>55</v>
      </c>
      <c r="B216" t="s">
        <v>43</v>
      </c>
      <c r="C216" s="7" t="s">
        <v>54</v>
      </c>
      <c r="D216">
        <v>46.53</v>
      </c>
      <c r="E216">
        <v>3.7410000000000001</v>
      </c>
      <c r="F216">
        <v>0.873</v>
      </c>
      <c r="G216">
        <v>4.0354999999999999</v>
      </c>
      <c r="H216">
        <v>0.58340000000000003</v>
      </c>
      <c r="I216">
        <v>0.39410000000000001</v>
      </c>
      <c r="J216">
        <v>0</v>
      </c>
      <c r="K216">
        <v>0</v>
      </c>
      <c r="L216">
        <v>226.022852440413</v>
      </c>
      <c r="M216" s="4">
        <v>0.82789999999999997</v>
      </c>
      <c r="N216">
        <v>-3.9E-2</v>
      </c>
      <c r="O216">
        <v>-1.4999999999999999E-2</v>
      </c>
      <c r="P216">
        <v>48.022799999999997</v>
      </c>
      <c r="Q216">
        <v>5.7268518518518903</v>
      </c>
      <c r="R216">
        <v>4.4759609979513997E-3</v>
      </c>
      <c r="S216">
        <v>3.4000000000000002E-2</v>
      </c>
      <c r="T216">
        <v>33.473822395313398</v>
      </c>
      <c r="U216">
        <v>22.597052845528399</v>
      </c>
      <c r="V216">
        <v>0</v>
      </c>
    </row>
    <row r="217" spans="1:22" x14ac:dyDescent="0.25">
      <c r="A217" s="7" t="s">
        <v>405</v>
      </c>
      <c r="B217" t="s">
        <v>1745</v>
      </c>
      <c r="C217" s="7" t="s">
        <v>2912</v>
      </c>
      <c r="D217">
        <v>55.76</v>
      </c>
      <c r="E217">
        <v>3.673</v>
      </c>
      <c r="F217">
        <v>0.64200000000000002</v>
      </c>
      <c r="G217">
        <v>2.3696000000000002</v>
      </c>
      <c r="H217">
        <v>0.59230000000000005</v>
      </c>
      <c r="I217">
        <v>0.39350000000000002</v>
      </c>
      <c r="J217">
        <v>0</v>
      </c>
      <c r="K217">
        <v>0</v>
      </c>
      <c r="L217">
        <v>264.18233755863599</v>
      </c>
      <c r="M217" s="4">
        <v>0.84589999999999999</v>
      </c>
      <c r="N217">
        <v>-0.20799999999999999</v>
      </c>
      <c r="O217">
        <v>-0.109</v>
      </c>
      <c r="P217">
        <v>46.253999999999998</v>
      </c>
      <c r="Q217">
        <v>86.230555555555597</v>
      </c>
      <c r="R217">
        <v>4.26175636954415E-2</v>
      </c>
      <c r="S217">
        <v>0.186</v>
      </c>
      <c r="T217">
        <v>-69.153390790454395</v>
      </c>
      <c r="U217">
        <v>24.984623015873002</v>
      </c>
      <c r="V217">
        <v>0</v>
      </c>
    </row>
    <row r="218" spans="1:22" x14ac:dyDescent="0.25">
      <c r="A218" s="7" t="s">
        <v>406</v>
      </c>
      <c r="B218" t="s">
        <v>1746</v>
      </c>
      <c r="C218" s="7" t="s">
        <v>2913</v>
      </c>
      <c r="D218">
        <v>64.989999999999995</v>
      </c>
      <c r="E218">
        <v>3.605</v>
      </c>
      <c r="F218">
        <v>0.57099999999999995</v>
      </c>
      <c r="G218">
        <v>9.1172000000000004</v>
      </c>
      <c r="H218">
        <v>0.5534</v>
      </c>
      <c r="I218">
        <v>0.46150000000000002</v>
      </c>
      <c r="J218">
        <v>0</v>
      </c>
      <c r="K218">
        <v>0</v>
      </c>
      <c r="L218">
        <v>242.43228657645699</v>
      </c>
      <c r="M218" s="4">
        <v>0.81830000000000003</v>
      </c>
      <c r="N218">
        <v>5.6000000000000001E-2</v>
      </c>
      <c r="O218">
        <v>-0.217</v>
      </c>
      <c r="P218">
        <v>73.4876</v>
      </c>
      <c r="Q218">
        <v>99.040927021696206</v>
      </c>
      <c r="R218">
        <v>3.71128561652245E-2</v>
      </c>
      <c r="S218">
        <v>0.185</v>
      </c>
      <c r="T218">
        <v>2.3583213455569401</v>
      </c>
      <c r="U218">
        <v>24.897771317829399</v>
      </c>
      <c r="V218">
        <v>0</v>
      </c>
    </row>
    <row r="219" spans="1:22" x14ac:dyDescent="0.25">
      <c r="A219" s="7" t="s">
        <v>407</v>
      </c>
      <c r="B219" t="s">
        <v>1747</v>
      </c>
      <c r="C219" s="7" t="s">
        <v>2914</v>
      </c>
      <c r="D219">
        <v>52.6</v>
      </c>
      <c r="E219">
        <v>3.6539999999999999</v>
      </c>
      <c r="F219">
        <v>0.98899999999999999</v>
      </c>
      <c r="G219">
        <v>5.1063999999999998</v>
      </c>
      <c r="H219">
        <v>0.64529999999999998</v>
      </c>
      <c r="I219">
        <v>0.37890000000000001</v>
      </c>
      <c r="J219">
        <v>0</v>
      </c>
      <c r="K219">
        <v>0</v>
      </c>
      <c r="L219">
        <v>221.84364642999901</v>
      </c>
      <c r="M219" s="4">
        <v>0.91310000000000002</v>
      </c>
      <c r="N219">
        <v>0.52800000000000002</v>
      </c>
      <c r="O219">
        <v>-0.27200000000000002</v>
      </c>
      <c r="P219">
        <v>28.7301</v>
      </c>
      <c r="Q219">
        <v>0.180144641683153</v>
      </c>
      <c r="R219">
        <v>-2.6859437869822499E-2</v>
      </c>
      <c r="S219">
        <v>-0.122</v>
      </c>
      <c r="T219">
        <v>198.740180050417</v>
      </c>
      <c r="U219">
        <v>23.014204545454501</v>
      </c>
      <c r="V219">
        <v>0</v>
      </c>
    </row>
    <row r="220" spans="1:22" x14ac:dyDescent="0.25">
      <c r="A220" s="7" t="s">
        <v>408</v>
      </c>
      <c r="B220" t="s">
        <v>1748</v>
      </c>
      <c r="C220" s="7" t="s">
        <v>2915</v>
      </c>
      <c r="D220">
        <v>71.06</v>
      </c>
      <c r="E220">
        <v>3.5169999999999999</v>
      </c>
      <c r="F220">
        <v>0.35399999999999998</v>
      </c>
      <c r="G220">
        <v>3.4874999999999998</v>
      </c>
      <c r="H220">
        <v>0.55720000000000003</v>
      </c>
      <c r="I220">
        <v>0.4708</v>
      </c>
      <c r="J220">
        <v>0</v>
      </c>
      <c r="K220">
        <v>9.7751419070000001</v>
      </c>
      <c r="L220">
        <v>221.53825650805501</v>
      </c>
      <c r="M220" s="4">
        <v>0.95009999999999994</v>
      </c>
      <c r="N220">
        <v>2.3E-2</v>
      </c>
      <c r="O220">
        <v>-0.308</v>
      </c>
      <c r="P220">
        <v>14.022399999999999</v>
      </c>
      <c r="Q220">
        <v>136.39073129251699</v>
      </c>
      <c r="R220">
        <v>8.0587458333333195E-2</v>
      </c>
      <c r="S220">
        <v>0.34300000000000003</v>
      </c>
      <c r="T220">
        <v>4.0365235045735997</v>
      </c>
      <c r="U220">
        <v>26.375905797101399</v>
      </c>
      <c r="V220">
        <v>0</v>
      </c>
    </row>
    <row r="221" spans="1:22" x14ac:dyDescent="0.25">
      <c r="A221" s="7" t="s">
        <v>409</v>
      </c>
      <c r="B221" t="s">
        <v>1749</v>
      </c>
      <c r="C221" s="7" t="s">
        <v>2916</v>
      </c>
      <c r="D221">
        <v>26.3</v>
      </c>
      <c r="E221">
        <v>4.7880000000000003</v>
      </c>
      <c r="F221">
        <v>1.139</v>
      </c>
      <c r="G221">
        <v>2.6015000000000001</v>
      </c>
      <c r="H221">
        <v>0.52669999999999995</v>
      </c>
      <c r="I221">
        <v>0.43120000000000003</v>
      </c>
      <c r="J221">
        <v>0</v>
      </c>
      <c r="K221">
        <v>0</v>
      </c>
      <c r="L221">
        <v>303.55395984</v>
      </c>
      <c r="M221" s="4">
        <v>0.92120000000000002</v>
      </c>
      <c r="N221">
        <v>-8.5000000000000006E-2</v>
      </c>
      <c r="O221">
        <v>-0.27400000000000002</v>
      </c>
      <c r="P221">
        <v>18.525300000000001</v>
      </c>
      <c r="Q221">
        <v>-73.267936390532498</v>
      </c>
      <c r="R221">
        <v>-4.7959982248520598E-2</v>
      </c>
      <c r="S221">
        <v>-0.154</v>
      </c>
      <c r="T221">
        <v>-36.172924452964899</v>
      </c>
      <c r="U221">
        <v>25.3007246376811</v>
      </c>
      <c r="V221">
        <v>0</v>
      </c>
    </row>
    <row r="222" spans="1:22" x14ac:dyDescent="0.25">
      <c r="A222" s="7" t="s">
        <v>410</v>
      </c>
      <c r="B222" t="s">
        <v>1750</v>
      </c>
      <c r="C222" s="7" t="s">
        <v>2917</v>
      </c>
      <c r="D222">
        <v>35.53</v>
      </c>
      <c r="E222">
        <v>4.72</v>
      </c>
      <c r="F222">
        <v>0.69699999999999995</v>
      </c>
      <c r="G222">
        <v>8.7098999999999993</v>
      </c>
      <c r="H222">
        <v>0.55269999999999997</v>
      </c>
      <c r="I222">
        <v>0.51849999999999996</v>
      </c>
      <c r="J222">
        <v>0</v>
      </c>
      <c r="K222">
        <v>0</v>
      </c>
      <c r="L222">
        <v>244.785335194629</v>
      </c>
      <c r="M222" s="4">
        <v>0.89380000000000004</v>
      </c>
      <c r="N222">
        <v>-3.9E-2</v>
      </c>
      <c r="O222">
        <v>-4.2999999999999997E-2</v>
      </c>
      <c r="P222">
        <v>44.538499999999999</v>
      </c>
      <c r="Q222">
        <v>40.003467459228702</v>
      </c>
      <c r="R222">
        <v>3.04481739130434E-2</v>
      </c>
      <c r="S222">
        <v>0.123</v>
      </c>
      <c r="T222">
        <v>-15.004839632006799</v>
      </c>
      <c r="U222">
        <v>23.3324468085106</v>
      </c>
      <c r="V222">
        <v>0</v>
      </c>
    </row>
    <row r="223" spans="1:22" x14ac:dyDescent="0.25">
      <c r="A223" s="7" t="s">
        <v>411</v>
      </c>
      <c r="B223" t="s">
        <v>1751</v>
      </c>
      <c r="C223" s="7" t="s">
        <v>2918</v>
      </c>
      <c r="D223">
        <v>69.67</v>
      </c>
      <c r="E223">
        <v>5.13</v>
      </c>
      <c r="F223">
        <v>0.92600000000000005</v>
      </c>
      <c r="G223">
        <v>2.0621999999999998</v>
      </c>
      <c r="H223">
        <v>0.47189999999999999</v>
      </c>
      <c r="I223">
        <v>0.38790000000000002</v>
      </c>
      <c r="J223">
        <v>0</v>
      </c>
      <c r="K223">
        <v>0</v>
      </c>
      <c r="L223">
        <v>227.76245643403601</v>
      </c>
      <c r="M223" s="4">
        <v>0.94120000000000004</v>
      </c>
      <c r="N223">
        <v>-0.13</v>
      </c>
      <c r="O223">
        <v>0.127</v>
      </c>
      <c r="P223">
        <v>19.476400000000002</v>
      </c>
      <c r="Q223">
        <v>1.1107788446883</v>
      </c>
      <c r="R223">
        <v>1.40956400766283E-2</v>
      </c>
      <c r="S223">
        <v>-2.8000000000000001E-2</v>
      </c>
      <c r="T223">
        <v>-115.339002183899</v>
      </c>
      <c r="U223">
        <v>22.842505241090102</v>
      </c>
      <c r="V223">
        <v>0</v>
      </c>
    </row>
    <row r="224" spans="1:22" x14ac:dyDescent="0.25">
      <c r="A224" s="7" t="s">
        <v>412</v>
      </c>
      <c r="B224" t="s">
        <v>1752</v>
      </c>
      <c r="C224" s="7" t="s">
        <v>2919</v>
      </c>
      <c r="D224">
        <v>102.29</v>
      </c>
      <c r="E224">
        <v>2.762</v>
      </c>
      <c r="F224">
        <v>0.71399999999999997</v>
      </c>
      <c r="G224">
        <v>10.353300000000001</v>
      </c>
      <c r="H224">
        <v>0.55869999999999997</v>
      </c>
      <c r="I224">
        <v>0.4138</v>
      </c>
      <c r="J224">
        <v>0</v>
      </c>
      <c r="K224">
        <v>0</v>
      </c>
      <c r="L224">
        <v>224.64998965350901</v>
      </c>
      <c r="M224" s="4">
        <v>0.8387</v>
      </c>
      <c r="N224">
        <v>0.19900000000000001</v>
      </c>
      <c r="O224">
        <v>-0.246</v>
      </c>
      <c r="P224">
        <v>61.865600000000001</v>
      </c>
      <c r="Q224">
        <v>114.962329898269</v>
      </c>
      <c r="R224">
        <v>1.4150747161028701E-2</v>
      </c>
      <c r="S224">
        <v>0.10299999999999999</v>
      </c>
      <c r="T224">
        <v>27.912316653698198</v>
      </c>
      <c r="U224">
        <v>21.425975177304899</v>
      </c>
      <c r="V224">
        <v>0</v>
      </c>
    </row>
    <row r="225" spans="1:22" x14ac:dyDescent="0.25">
      <c r="A225" s="7" t="s">
        <v>413</v>
      </c>
      <c r="B225" t="s">
        <v>1753</v>
      </c>
      <c r="C225" s="7" t="s">
        <v>2920</v>
      </c>
      <c r="D225">
        <v>110.13</v>
      </c>
      <c r="E225">
        <v>4.3070000000000004</v>
      </c>
      <c r="F225">
        <v>0.93100000000000005</v>
      </c>
      <c r="G225">
        <v>2.0236999999999998</v>
      </c>
      <c r="H225">
        <v>0.45540000000000003</v>
      </c>
      <c r="I225">
        <v>0.40389999999999998</v>
      </c>
      <c r="J225">
        <v>0</v>
      </c>
      <c r="K225">
        <v>0</v>
      </c>
      <c r="L225">
        <v>220.67601946706</v>
      </c>
      <c r="M225" s="4">
        <v>0.84419999999999995</v>
      </c>
      <c r="N225">
        <v>-0.114</v>
      </c>
      <c r="O225">
        <v>8.5000000000000006E-2</v>
      </c>
      <c r="P225">
        <v>56.856999999999999</v>
      </c>
      <c r="Q225">
        <v>-21.106310013717401</v>
      </c>
      <c r="R225">
        <v>2.18223912302942E-2</v>
      </c>
      <c r="S225">
        <v>-0.02</v>
      </c>
      <c r="T225">
        <v>-151.73386792313499</v>
      </c>
      <c r="U225">
        <v>21.193518518518498</v>
      </c>
      <c r="V225">
        <v>0</v>
      </c>
    </row>
    <row r="226" spans="1:22" x14ac:dyDescent="0.25">
      <c r="A226" s="7" t="s">
        <v>414</v>
      </c>
      <c r="B226" t="s">
        <v>1754</v>
      </c>
      <c r="C226" s="7" t="s">
        <v>2921</v>
      </c>
      <c r="D226">
        <v>55.76</v>
      </c>
      <c r="E226">
        <v>4.5780000000000003</v>
      </c>
      <c r="F226">
        <v>0.90400000000000003</v>
      </c>
      <c r="G226">
        <v>2.1966999999999999</v>
      </c>
      <c r="H226">
        <v>0.44819999999999999</v>
      </c>
      <c r="I226">
        <v>0.38140000000000002</v>
      </c>
      <c r="J226">
        <v>0</v>
      </c>
      <c r="K226">
        <v>11.600939889999999</v>
      </c>
      <c r="L226">
        <v>217.44461988104999</v>
      </c>
      <c r="M226" s="4">
        <v>0.87309999999999999</v>
      </c>
      <c r="N226">
        <v>3.0000000000000001E-3</v>
      </c>
      <c r="O226">
        <v>0.16800000000000001</v>
      </c>
      <c r="P226">
        <v>40.9694</v>
      </c>
      <c r="Q226">
        <v>2.9083807834404798</v>
      </c>
      <c r="R226">
        <v>-2.686451130748E-3</v>
      </c>
      <c r="S226">
        <v>-2.1999999999999999E-2</v>
      </c>
      <c r="T226">
        <v>7.5295751512959903</v>
      </c>
      <c r="U226">
        <v>20.778742283950599</v>
      </c>
      <c r="V226">
        <v>0</v>
      </c>
    </row>
    <row r="227" spans="1:22" x14ac:dyDescent="0.25">
      <c r="A227" s="7" t="s">
        <v>58</v>
      </c>
      <c r="B227" t="s">
        <v>56</v>
      </c>
      <c r="C227" s="7" t="s">
        <v>57</v>
      </c>
      <c r="D227">
        <v>46.53</v>
      </c>
      <c r="E227">
        <v>4.3769999999999998</v>
      </c>
      <c r="F227">
        <v>0.90400000000000003</v>
      </c>
      <c r="G227">
        <v>5.3895</v>
      </c>
      <c r="H227">
        <v>0.59389999999999998</v>
      </c>
      <c r="I227">
        <v>0.39029999999999998</v>
      </c>
      <c r="J227">
        <v>0</v>
      </c>
      <c r="K227">
        <v>0</v>
      </c>
      <c r="L227">
        <v>236.31009586013599</v>
      </c>
      <c r="M227" s="4">
        <v>0.8669</v>
      </c>
      <c r="N227">
        <v>0.109</v>
      </c>
      <c r="O227">
        <v>-0.123</v>
      </c>
      <c r="P227">
        <v>44.104900000000001</v>
      </c>
      <c r="Q227">
        <v>-6.3937947721383903</v>
      </c>
      <c r="R227">
        <v>8.8256562506389895E-4</v>
      </c>
      <c r="S227">
        <v>-3.0000000000000001E-3</v>
      </c>
      <c r="T227">
        <v>24.354818017260701</v>
      </c>
      <c r="U227">
        <v>21.918439716312001</v>
      </c>
      <c r="V227">
        <v>0</v>
      </c>
    </row>
    <row r="228" spans="1:22" x14ac:dyDescent="0.25">
      <c r="A228" s="7" t="s">
        <v>415</v>
      </c>
      <c r="B228" t="s">
        <v>56</v>
      </c>
      <c r="C228" s="7" t="s">
        <v>2922</v>
      </c>
      <c r="D228">
        <v>46.53</v>
      </c>
      <c r="E228">
        <v>4.3769999999999998</v>
      </c>
      <c r="F228">
        <v>0.81899999999999995</v>
      </c>
      <c r="G228">
        <v>3.7101000000000002</v>
      </c>
      <c r="H228">
        <v>0.56089999999999995</v>
      </c>
      <c r="I228">
        <v>0.39169999999999999</v>
      </c>
      <c r="J228">
        <v>0</v>
      </c>
      <c r="K228">
        <v>0</v>
      </c>
      <c r="L228">
        <v>278.315818499025</v>
      </c>
      <c r="M228" s="4">
        <v>0.94240000000000002</v>
      </c>
      <c r="N228">
        <v>-9.0999999999999998E-2</v>
      </c>
      <c r="O228">
        <v>-0.29799999999999999</v>
      </c>
      <c r="P228">
        <v>13.8599</v>
      </c>
      <c r="Q228">
        <v>-25.084524081694799</v>
      </c>
      <c r="R228">
        <v>2.4644401444172299E-2</v>
      </c>
      <c r="S228">
        <v>8.7999999999999995E-2</v>
      </c>
      <c r="T228">
        <v>-40.757086049303297</v>
      </c>
      <c r="U228">
        <v>23.4742907801418</v>
      </c>
      <c r="V228">
        <v>0</v>
      </c>
    </row>
    <row r="229" spans="1:22" x14ac:dyDescent="0.25">
      <c r="A229" s="7" t="s">
        <v>416</v>
      </c>
      <c r="B229" t="s">
        <v>56</v>
      </c>
      <c r="C229" s="7" t="s">
        <v>2923</v>
      </c>
      <c r="D229">
        <v>46.53</v>
      </c>
      <c r="E229">
        <v>4.3769999999999998</v>
      </c>
      <c r="F229">
        <v>0.746</v>
      </c>
      <c r="G229">
        <v>7.0446</v>
      </c>
      <c r="H229">
        <v>0.57769999999999999</v>
      </c>
      <c r="I229">
        <v>0.51849999999999996</v>
      </c>
      <c r="J229">
        <v>0</v>
      </c>
      <c r="K229">
        <v>0</v>
      </c>
      <c r="L229">
        <v>237.71662942495101</v>
      </c>
      <c r="M229" s="4">
        <v>0.84730000000000005</v>
      </c>
      <c r="N229">
        <v>-0.13300000000000001</v>
      </c>
      <c r="O229">
        <v>4.0000000000000001E-3</v>
      </c>
      <c r="P229">
        <v>50.6952</v>
      </c>
      <c r="Q229">
        <v>18.473050983081801</v>
      </c>
      <c r="R229">
        <v>2.71813031413837E-2</v>
      </c>
      <c r="S229">
        <v>0.13500000000000001</v>
      </c>
      <c r="T229">
        <v>11.4747661654183</v>
      </c>
      <c r="U229">
        <v>21.312056737588598</v>
      </c>
      <c r="V229">
        <v>0</v>
      </c>
    </row>
    <row r="230" spans="1:22" x14ac:dyDescent="0.25">
      <c r="A230" s="7" t="s">
        <v>61</v>
      </c>
      <c r="B230" t="s">
        <v>59</v>
      </c>
      <c r="C230" s="7" t="s">
        <v>60</v>
      </c>
      <c r="D230">
        <v>55.76</v>
      </c>
      <c r="E230">
        <v>4.3079999999999998</v>
      </c>
      <c r="F230">
        <v>0.69399999999999995</v>
      </c>
      <c r="G230">
        <v>8.6244999999999994</v>
      </c>
      <c r="H230">
        <v>0.57169999999999999</v>
      </c>
      <c r="I230">
        <v>0.5</v>
      </c>
      <c r="J230">
        <v>0</v>
      </c>
      <c r="K230">
        <v>0</v>
      </c>
      <c r="L230">
        <v>235.246613390817</v>
      </c>
      <c r="M230" s="4">
        <v>0.89910000000000001</v>
      </c>
      <c r="N230">
        <v>-6.0999999999999999E-2</v>
      </c>
      <c r="O230">
        <v>-0.01</v>
      </c>
      <c r="P230">
        <v>30.718699999999998</v>
      </c>
      <c r="Q230">
        <v>68.218528557256207</v>
      </c>
      <c r="R230">
        <v>2.60321984370964E-2</v>
      </c>
      <c r="S230">
        <v>0.13100000000000001</v>
      </c>
      <c r="T230">
        <v>-29.361576943126298</v>
      </c>
      <c r="U230">
        <v>22.5373263888888</v>
      </c>
      <c r="V230">
        <v>0</v>
      </c>
    </row>
    <row r="231" spans="1:22" x14ac:dyDescent="0.25">
      <c r="A231" s="7" t="s">
        <v>417</v>
      </c>
      <c r="B231" t="s">
        <v>1755</v>
      </c>
      <c r="C231" s="7" t="s">
        <v>2924</v>
      </c>
      <c r="D231">
        <v>26.3</v>
      </c>
      <c r="E231">
        <v>5.4240000000000004</v>
      </c>
      <c r="F231">
        <v>1.0980000000000001</v>
      </c>
      <c r="G231">
        <v>1.8838999999999999</v>
      </c>
      <c r="H231">
        <v>0.4899</v>
      </c>
      <c r="I231">
        <v>0.42280000000000001</v>
      </c>
      <c r="J231">
        <v>0</v>
      </c>
      <c r="K231">
        <v>0</v>
      </c>
      <c r="L231">
        <v>255.834846506666</v>
      </c>
      <c r="M231" s="4">
        <v>0.98870000000000002</v>
      </c>
      <c r="N231">
        <v>-3.5000000000000003E-2</v>
      </c>
      <c r="O231">
        <v>4.1000000000000002E-2</v>
      </c>
      <c r="P231">
        <v>2.7926000000000002</v>
      </c>
      <c r="Q231">
        <v>-106.731965913594</v>
      </c>
      <c r="R231">
        <v>-3.1058698604418199E-2</v>
      </c>
      <c r="S231">
        <v>-0.112</v>
      </c>
      <c r="T231">
        <v>-21.6628558860284</v>
      </c>
      <c r="U231">
        <v>24.254807692307601</v>
      </c>
      <c r="V231">
        <v>0</v>
      </c>
    </row>
    <row r="232" spans="1:22" x14ac:dyDescent="0.25">
      <c r="A232" s="7" t="s">
        <v>418</v>
      </c>
      <c r="B232" t="s">
        <v>1756</v>
      </c>
      <c r="C232" s="7" t="s">
        <v>2925</v>
      </c>
      <c r="D232">
        <v>35.53</v>
      </c>
      <c r="E232">
        <v>5.3550000000000004</v>
      </c>
      <c r="F232">
        <v>1.0649999999999999</v>
      </c>
      <c r="G232">
        <v>2.0023</v>
      </c>
      <c r="H232">
        <v>0.48849999999999999</v>
      </c>
      <c r="I232">
        <v>0.39069999999999999</v>
      </c>
      <c r="J232">
        <v>0</v>
      </c>
      <c r="K232">
        <v>0</v>
      </c>
      <c r="L232">
        <v>232.26786000574</v>
      </c>
      <c r="M232" s="4">
        <v>0.88900000000000001</v>
      </c>
      <c r="N232">
        <v>-0.14199999999999999</v>
      </c>
      <c r="O232">
        <v>0.21099999999999999</v>
      </c>
      <c r="P232">
        <v>42.4191</v>
      </c>
      <c r="Q232">
        <v>-13.135432098765399</v>
      </c>
      <c r="R232">
        <v>-1.40487055172413E-2</v>
      </c>
      <c r="S232">
        <v>-0.06</v>
      </c>
      <c r="T232">
        <v>-87.879384264641104</v>
      </c>
      <c r="U232">
        <v>23.775943396226399</v>
      </c>
      <c r="V232">
        <v>0</v>
      </c>
    </row>
    <row r="233" spans="1:22" x14ac:dyDescent="0.25">
      <c r="A233" s="7" t="s">
        <v>419</v>
      </c>
      <c r="B233" t="s">
        <v>1756</v>
      </c>
      <c r="C233" s="7" t="s">
        <v>2926</v>
      </c>
      <c r="D233">
        <v>35.53</v>
      </c>
      <c r="E233">
        <v>5.3550000000000004</v>
      </c>
      <c r="F233">
        <v>1.42</v>
      </c>
      <c r="G233">
        <v>5.4645999999999999</v>
      </c>
      <c r="H233">
        <v>0.5615</v>
      </c>
      <c r="I233">
        <v>0.35970000000000002</v>
      </c>
      <c r="J233">
        <v>0</v>
      </c>
      <c r="K233">
        <v>0</v>
      </c>
      <c r="L233">
        <v>250.089384964305</v>
      </c>
      <c r="M233" s="4">
        <v>0.93530000000000002</v>
      </c>
      <c r="N233">
        <v>0.24399999999999999</v>
      </c>
      <c r="O233">
        <v>-0.17</v>
      </c>
      <c r="P233">
        <v>23.4679</v>
      </c>
      <c r="Q233">
        <v>-170.892376543209</v>
      </c>
      <c r="R233">
        <v>-8.6451274482758494E-2</v>
      </c>
      <c r="S233">
        <v>-0.35099999999999998</v>
      </c>
      <c r="T233">
        <v>163.22355002766801</v>
      </c>
      <c r="U233">
        <v>23.775943396226399</v>
      </c>
      <c r="V233">
        <v>0</v>
      </c>
    </row>
    <row r="234" spans="1:22" x14ac:dyDescent="0.25">
      <c r="A234" s="7" t="s">
        <v>420</v>
      </c>
      <c r="B234" t="s">
        <v>1757</v>
      </c>
      <c r="C234" s="7" t="s">
        <v>2927</v>
      </c>
      <c r="D234">
        <v>52.32</v>
      </c>
      <c r="E234">
        <v>5.1130000000000004</v>
      </c>
      <c r="F234">
        <v>0.92300000000000004</v>
      </c>
      <c r="G234">
        <v>6.1429</v>
      </c>
      <c r="H234">
        <v>0.55349999999999999</v>
      </c>
      <c r="I234">
        <v>0.36059999999999998</v>
      </c>
      <c r="J234">
        <v>0.13300000000000001</v>
      </c>
      <c r="K234">
        <v>5.733667477</v>
      </c>
      <c r="L234">
        <v>237.04147634339699</v>
      </c>
      <c r="M234" s="4">
        <v>0.82779999999999998</v>
      </c>
      <c r="N234">
        <v>2E-3</v>
      </c>
      <c r="O234">
        <v>-1.9E-2</v>
      </c>
      <c r="P234">
        <v>56.358699999999999</v>
      </c>
      <c r="Q234">
        <v>5.4552766215747699</v>
      </c>
      <c r="R234">
        <v>-5.8454976531513805E-4</v>
      </c>
      <c r="S234">
        <v>2E-3</v>
      </c>
      <c r="T234">
        <v>-36.407935385431401</v>
      </c>
      <c r="U234">
        <v>20.4321969696969</v>
      </c>
      <c r="V234">
        <v>0</v>
      </c>
    </row>
    <row r="235" spans="1:22" x14ac:dyDescent="0.25">
      <c r="A235" s="7" t="s">
        <v>421</v>
      </c>
      <c r="B235" t="s">
        <v>1758</v>
      </c>
      <c r="C235" s="7" t="s">
        <v>2928</v>
      </c>
      <c r="D235">
        <v>61.55</v>
      </c>
      <c r="E235">
        <v>5.0449999999999999</v>
      </c>
      <c r="F235">
        <v>1.069</v>
      </c>
      <c r="G235">
        <v>1.9899</v>
      </c>
      <c r="H235">
        <v>0.47020000000000001</v>
      </c>
      <c r="I235">
        <v>0.40379999999999999</v>
      </c>
      <c r="J235">
        <v>0.13300000000000001</v>
      </c>
      <c r="K235">
        <v>5.733667477</v>
      </c>
      <c r="L235">
        <v>224.73796909866201</v>
      </c>
      <c r="M235" s="4">
        <v>0.88319999999999999</v>
      </c>
      <c r="N235">
        <v>-0.13300000000000001</v>
      </c>
      <c r="O235">
        <v>0.216</v>
      </c>
      <c r="P235">
        <v>35.294699999999999</v>
      </c>
      <c r="Q235">
        <v>-48.3365885416666</v>
      </c>
      <c r="R235">
        <v>-9.6351110799383008E-3</v>
      </c>
      <c r="S235">
        <v>-6.2E-2</v>
      </c>
      <c r="T235">
        <v>-109.217005930497</v>
      </c>
      <c r="U235">
        <v>21.990327380952301</v>
      </c>
      <c r="V235">
        <v>0</v>
      </c>
    </row>
    <row r="236" spans="1:22" x14ac:dyDescent="0.25">
      <c r="A236" s="7" t="s">
        <v>422</v>
      </c>
      <c r="B236" t="s">
        <v>1759</v>
      </c>
      <c r="C236" s="7" t="s">
        <v>2929</v>
      </c>
      <c r="D236">
        <v>64.989999999999995</v>
      </c>
      <c r="E236">
        <v>5.1449999999999996</v>
      </c>
      <c r="F236">
        <v>0.88400000000000001</v>
      </c>
      <c r="G236">
        <v>1.6082000000000001</v>
      </c>
      <c r="H236">
        <v>0.43719999999999998</v>
      </c>
      <c r="I236">
        <v>0.42330000000000001</v>
      </c>
      <c r="J236">
        <v>0</v>
      </c>
      <c r="K236">
        <v>11.600939889999999</v>
      </c>
      <c r="L236">
        <v>228.85025174473</v>
      </c>
      <c r="M236" s="4">
        <v>0.87690000000000001</v>
      </c>
      <c r="N236">
        <v>2.4E-2</v>
      </c>
      <c r="O236">
        <v>2.5999999999999999E-2</v>
      </c>
      <c r="P236">
        <v>40.9298</v>
      </c>
      <c r="Q236">
        <v>-10.478971569989801</v>
      </c>
      <c r="R236">
        <v>-3.05879889259098E-4</v>
      </c>
      <c r="S236">
        <v>-0.01</v>
      </c>
      <c r="T236">
        <v>-5.7530613906462298</v>
      </c>
      <c r="U236">
        <v>21.677356902356902</v>
      </c>
      <c r="V236">
        <v>0</v>
      </c>
    </row>
    <row r="237" spans="1:22" x14ac:dyDescent="0.25">
      <c r="A237" s="7" t="s">
        <v>423</v>
      </c>
      <c r="B237" t="s">
        <v>1760</v>
      </c>
      <c r="C237" s="7" t="s">
        <v>2930</v>
      </c>
      <c r="D237">
        <v>55.76</v>
      </c>
      <c r="E237">
        <v>4.944</v>
      </c>
      <c r="F237">
        <v>1.069</v>
      </c>
      <c r="G237">
        <v>1.9699</v>
      </c>
      <c r="H237">
        <v>0.50419999999999998</v>
      </c>
      <c r="I237">
        <v>0.41670000000000001</v>
      </c>
      <c r="J237">
        <v>0</v>
      </c>
      <c r="K237">
        <v>0</v>
      </c>
      <c r="L237">
        <v>224.506522675616</v>
      </c>
      <c r="M237" s="4">
        <v>0.86</v>
      </c>
      <c r="N237">
        <v>-0.14000000000000001</v>
      </c>
      <c r="O237">
        <v>0.218</v>
      </c>
      <c r="P237">
        <v>53.457299999999996</v>
      </c>
      <c r="Q237">
        <v>-29.205197132616501</v>
      </c>
      <c r="R237">
        <v>-1.1705102855722099E-2</v>
      </c>
      <c r="S237">
        <v>-6.0999999999999999E-2</v>
      </c>
      <c r="T237">
        <v>-95.658099334799999</v>
      </c>
      <c r="U237">
        <v>23.060956790123399</v>
      </c>
      <c r="V237">
        <v>0</v>
      </c>
    </row>
    <row r="238" spans="1:22" x14ac:dyDescent="0.25">
      <c r="A238" s="7" t="s">
        <v>424</v>
      </c>
      <c r="B238" t="s">
        <v>1761</v>
      </c>
      <c r="C238" s="7" t="s">
        <v>2931</v>
      </c>
      <c r="D238">
        <v>64.989999999999995</v>
      </c>
      <c r="E238">
        <v>5.78</v>
      </c>
      <c r="F238">
        <v>0.95599999999999996</v>
      </c>
      <c r="G238">
        <v>1.3784000000000001</v>
      </c>
      <c r="H238">
        <v>0.42770000000000002</v>
      </c>
      <c r="I238">
        <v>0.46300000000000002</v>
      </c>
      <c r="J238">
        <v>0</v>
      </c>
      <c r="K238">
        <v>11.600939889999999</v>
      </c>
      <c r="L238">
        <v>231.12285976357799</v>
      </c>
      <c r="M238" s="4">
        <v>0.92259999999999998</v>
      </c>
      <c r="N238">
        <v>5.0999999999999997E-2</v>
      </c>
      <c r="O238">
        <v>6.0000000000000001E-3</v>
      </c>
      <c r="P238">
        <v>27.378799999999998</v>
      </c>
      <c r="Q238">
        <v>-64.737426280525895</v>
      </c>
      <c r="R238">
        <v>-1.41940659063087E-2</v>
      </c>
      <c r="S238">
        <v>-5.8999999999999997E-2</v>
      </c>
      <c r="T238">
        <v>32.154388765778002</v>
      </c>
      <c r="U238">
        <v>21.441674256223401</v>
      </c>
      <c r="V238">
        <v>0</v>
      </c>
    </row>
    <row r="239" spans="1:22" x14ac:dyDescent="0.25">
      <c r="A239" s="7" t="s">
        <v>425</v>
      </c>
      <c r="B239" t="s">
        <v>1762</v>
      </c>
      <c r="C239" s="7" t="s">
        <v>2932</v>
      </c>
      <c r="D239">
        <v>43.37</v>
      </c>
      <c r="E239">
        <v>3.7240000000000002</v>
      </c>
      <c r="F239">
        <v>1.1539999999999999</v>
      </c>
      <c r="G239">
        <v>4.5323000000000002</v>
      </c>
      <c r="H239">
        <v>0.56079999999999997</v>
      </c>
      <c r="I239">
        <v>0.55330000000000001</v>
      </c>
      <c r="J239">
        <v>0</v>
      </c>
      <c r="K239">
        <v>0</v>
      </c>
      <c r="L239">
        <v>0</v>
      </c>
      <c r="M239" s="4">
        <v>0.90049999999999997</v>
      </c>
      <c r="N239">
        <v>-6.2E-2</v>
      </c>
      <c r="O239">
        <v>0.23200000000000001</v>
      </c>
      <c r="P239">
        <v>24.5898</v>
      </c>
      <c r="Q239">
        <v>-21.0178556685972</v>
      </c>
      <c r="R239">
        <v>-2.4176476190476099E-2</v>
      </c>
      <c r="S239">
        <v>-0.107</v>
      </c>
      <c r="T239">
        <v>-26.928133051343501</v>
      </c>
      <c r="U239">
        <v>25.496863799283101</v>
      </c>
      <c r="V239">
        <v>0</v>
      </c>
    </row>
    <row r="240" spans="1:22" x14ac:dyDescent="0.25">
      <c r="A240" s="7" t="s">
        <v>426</v>
      </c>
      <c r="B240" t="s">
        <v>1763</v>
      </c>
      <c r="C240" s="7" t="s">
        <v>2933</v>
      </c>
      <c r="D240">
        <v>60.44</v>
      </c>
      <c r="E240">
        <v>3.5619999999999998</v>
      </c>
      <c r="F240">
        <v>1.026</v>
      </c>
      <c r="G240">
        <v>3.6192000000000002</v>
      </c>
      <c r="H240">
        <v>0.56920000000000004</v>
      </c>
      <c r="I240">
        <v>0.36930000000000002</v>
      </c>
      <c r="J240">
        <v>0</v>
      </c>
      <c r="K240">
        <v>11.600939889999999</v>
      </c>
      <c r="L240">
        <v>0</v>
      </c>
      <c r="M240" s="4">
        <v>0.90359999999999996</v>
      </c>
      <c r="N240">
        <v>-0.127</v>
      </c>
      <c r="O240">
        <v>0.24</v>
      </c>
      <c r="P240">
        <v>24.593499999999999</v>
      </c>
      <c r="Q240">
        <v>-18.5699930698445</v>
      </c>
      <c r="R240">
        <v>7.8346265740739992E-3</v>
      </c>
      <c r="S240">
        <v>-6.6000000000000003E-2</v>
      </c>
      <c r="T240">
        <v>-42.967027748378797</v>
      </c>
      <c r="U240">
        <v>19.694580610021699</v>
      </c>
      <c r="V240">
        <v>0</v>
      </c>
    </row>
    <row r="241" spans="1:22" x14ac:dyDescent="0.25">
      <c r="A241" s="7" t="s">
        <v>427</v>
      </c>
      <c r="B241" t="s">
        <v>1764</v>
      </c>
      <c r="C241" s="7" t="s">
        <v>2934</v>
      </c>
      <c r="D241">
        <v>60.44</v>
      </c>
      <c r="E241">
        <v>3.2930000000000001</v>
      </c>
      <c r="F241">
        <v>0.98099999999999998</v>
      </c>
      <c r="G241">
        <v>3.8473000000000002</v>
      </c>
      <c r="H241">
        <v>0.57010000000000005</v>
      </c>
      <c r="I241">
        <v>0.37519999999999998</v>
      </c>
      <c r="J241">
        <v>0</v>
      </c>
      <c r="K241">
        <v>0</v>
      </c>
      <c r="L241">
        <v>0</v>
      </c>
      <c r="M241" s="4">
        <v>0.91600000000000004</v>
      </c>
      <c r="N241">
        <v>-0.17299999999999999</v>
      </c>
      <c r="O241">
        <v>0.26100000000000001</v>
      </c>
      <c r="P241">
        <v>18.103000000000002</v>
      </c>
      <c r="Q241">
        <v>-14.6405549125514</v>
      </c>
      <c r="R241">
        <v>2.8634122962962898E-2</v>
      </c>
      <c r="S241">
        <v>-5.1999999999999998E-2</v>
      </c>
      <c r="T241">
        <v>-71.422561969361396</v>
      </c>
      <c r="U241">
        <v>23.070669934640499</v>
      </c>
      <c r="V241">
        <v>0</v>
      </c>
    </row>
    <row r="242" spans="1:22" x14ac:dyDescent="0.25">
      <c r="A242" s="7" t="s">
        <v>428</v>
      </c>
      <c r="B242" t="s">
        <v>1765</v>
      </c>
      <c r="C242" s="7" t="s">
        <v>2935</v>
      </c>
      <c r="D242">
        <v>43.37</v>
      </c>
      <c r="E242">
        <v>5.46</v>
      </c>
      <c r="F242">
        <v>1.1759999999999999</v>
      </c>
      <c r="G242">
        <v>10.5082</v>
      </c>
      <c r="H242">
        <v>0.54449999999999998</v>
      </c>
      <c r="I242">
        <v>0.58130000000000004</v>
      </c>
      <c r="J242">
        <v>0</v>
      </c>
      <c r="K242">
        <v>0</v>
      </c>
      <c r="L242">
        <v>228.150609160811</v>
      </c>
      <c r="M242" s="4">
        <v>0.77529999999999999</v>
      </c>
      <c r="N242">
        <v>8.4000000000000005E-2</v>
      </c>
      <c r="O242">
        <v>1.2999999999999999E-2</v>
      </c>
      <c r="P242">
        <v>89.674899999999994</v>
      </c>
      <c r="Q242">
        <v>-24.569862476366001</v>
      </c>
      <c r="R242">
        <v>-0.16919991745580801</v>
      </c>
      <c r="S242">
        <v>-0.14399999999999999</v>
      </c>
      <c r="T242">
        <v>58.177970512098497</v>
      </c>
      <c r="U242">
        <v>20.493188630490899</v>
      </c>
      <c r="V242">
        <v>0</v>
      </c>
    </row>
    <row r="243" spans="1:22" x14ac:dyDescent="0.25">
      <c r="A243" s="7" t="s">
        <v>429</v>
      </c>
      <c r="B243" t="s">
        <v>1766</v>
      </c>
      <c r="C243" s="7" t="s">
        <v>2936</v>
      </c>
      <c r="D243">
        <v>43.37</v>
      </c>
      <c r="E243">
        <v>4.9939999999999998</v>
      </c>
      <c r="F243">
        <v>0.95799999999999996</v>
      </c>
      <c r="G243">
        <v>6.6478000000000002</v>
      </c>
      <c r="H243">
        <v>0.56720000000000004</v>
      </c>
      <c r="I243">
        <v>0.58140000000000003</v>
      </c>
      <c r="J243">
        <v>0</v>
      </c>
      <c r="K243">
        <v>0</v>
      </c>
      <c r="L243">
        <v>245.65909351299999</v>
      </c>
      <c r="M243" s="4">
        <v>0.92120000000000002</v>
      </c>
      <c r="N243">
        <v>-0.108</v>
      </c>
      <c r="O243">
        <v>-1.2E-2</v>
      </c>
      <c r="P243">
        <v>22.283899999999999</v>
      </c>
      <c r="Q243">
        <v>-6.1057799818529999</v>
      </c>
      <c r="R243">
        <v>1.4832068181818101E-2</v>
      </c>
      <c r="S243">
        <v>5.5E-2</v>
      </c>
      <c r="T243">
        <v>-35.4175301478531</v>
      </c>
      <c r="U243">
        <v>23.291343669250601</v>
      </c>
      <c r="V243">
        <v>0</v>
      </c>
    </row>
    <row r="244" spans="1:22" x14ac:dyDescent="0.25">
      <c r="A244" s="7" t="s">
        <v>430</v>
      </c>
      <c r="B244" t="s">
        <v>1767</v>
      </c>
      <c r="C244" s="7" t="s">
        <v>2937</v>
      </c>
      <c r="D244">
        <v>52.6</v>
      </c>
      <c r="E244">
        <v>5.4409999999999998</v>
      </c>
      <c r="F244">
        <v>0.94099999999999995</v>
      </c>
      <c r="G244">
        <v>5.9111000000000002</v>
      </c>
      <c r="H244">
        <v>0.48459999999999998</v>
      </c>
      <c r="I244">
        <v>0.33360000000000001</v>
      </c>
      <c r="J244">
        <v>0</v>
      </c>
      <c r="K244">
        <v>0</v>
      </c>
      <c r="L244">
        <v>227.07315952673301</v>
      </c>
      <c r="M244" s="4">
        <v>0.89270000000000005</v>
      </c>
      <c r="N244">
        <v>-0.123</v>
      </c>
      <c r="O244">
        <v>0.14499999999999999</v>
      </c>
      <c r="P244">
        <v>38.320599999999999</v>
      </c>
      <c r="Q244">
        <v>-18.141016002305101</v>
      </c>
      <c r="R244">
        <v>1.31674019809621E-2</v>
      </c>
      <c r="S244">
        <v>-4.7E-2</v>
      </c>
      <c r="T244">
        <v>-94.327167659271893</v>
      </c>
      <c r="U244">
        <v>22.468907828282799</v>
      </c>
      <c r="V244">
        <v>0</v>
      </c>
    </row>
    <row r="245" spans="1:22" x14ac:dyDescent="0.25">
      <c r="A245" s="7" t="s">
        <v>431</v>
      </c>
      <c r="B245" t="s">
        <v>1768</v>
      </c>
      <c r="C245" s="7" t="s">
        <v>2938</v>
      </c>
      <c r="D245">
        <v>43.37</v>
      </c>
      <c r="E245">
        <v>6.7309999999999999</v>
      </c>
      <c r="F245">
        <v>0.93400000000000005</v>
      </c>
      <c r="G245">
        <v>13.649800000000001</v>
      </c>
      <c r="H245">
        <v>0.54079999999999995</v>
      </c>
      <c r="I245">
        <v>0.59819999999999995</v>
      </c>
      <c r="J245">
        <v>0</v>
      </c>
      <c r="K245">
        <v>0</v>
      </c>
      <c r="L245">
        <v>225.96981196923301</v>
      </c>
      <c r="M245" s="4">
        <v>0.82420000000000004</v>
      </c>
      <c r="N245">
        <v>5.0000000000000001E-3</v>
      </c>
      <c r="O245">
        <v>0.01</v>
      </c>
      <c r="P245">
        <v>64.623699999999999</v>
      </c>
      <c r="Q245">
        <v>-22.891524330553199</v>
      </c>
      <c r="R245">
        <v>-3.2523995098039202E-2</v>
      </c>
      <c r="S245">
        <v>-3.3000000000000002E-2</v>
      </c>
      <c r="T245">
        <v>0.73147498180078596</v>
      </c>
      <c r="U245">
        <v>19.8605838383838</v>
      </c>
      <c r="V245">
        <v>0</v>
      </c>
    </row>
    <row r="246" spans="1:22" x14ac:dyDescent="0.25">
      <c r="A246" s="7" t="s">
        <v>432</v>
      </c>
      <c r="B246" t="s">
        <v>1769</v>
      </c>
      <c r="C246" s="7" t="s">
        <v>2939</v>
      </c>
      <c r="D246">
        <v>29.54</v>
      </c>
      <c r="E246">
        <v>3.89</v>
      </c>
      <c r="F246">
        <v>1.1319999999999999</v>
      </c>
      <c r="G246">
        <v>2.1793999999999998</v>
      </c>
      <c r="H246">
        <v>0.49959999999999999</v>
      </c>
      <c r="I246">
        <v>0.48809999999999998</v>
      </c>
      <c r="J246">
        <v>0.114</v>
      </c>
      <c r="K246">
        <v>4.7368629540000002</v>
      </c>
      <c r="L246">
        <v>202.02697123135701</v>
      </c>
      <c r="M246" s="4">
        <v>0.65720000000000001</v>
      </c>
      <c r="N246">
        <v>-0.185</v>
      </c>
      <c r="O246">
        <v>0.186</v>
      </c>
      <c r="P246">
        <v>92.963399999999993</v>
      </c>
      <c r="Q246">
        <v>87.727070117262599</v>
      </c>
      <c r="R246">
        <v>-3.2172180072535202E-2</v>
      </c>
      <c r="S246">
        <v>-0.161</v>
      </c>
      <c r="T246">
        <v>150.500514884897</v>
      </c>
      <c r="U246">
        <v>13.6495901639344</v>
      </c>
      <c r="V246">
        <v>1.946</v>
      </c>
    </row>
    <row r="247" spans="1:22" x14ac:dyDescent="0.25">
      <c r="A247" s="7" t="s">
        <v>64</v>
      </c>
      <c r="B247" t="s">
        <v>62</v>
      </c>
      <c r="C247" s="7" t="s">
        <v>63</v>
      </c>
      <c r="D247">
        <v>9.23</v>
      </c>
      <c r="E247">
        <v>6.49</v>
      </c>
      <c r="F247">
        <v>0.92900000000000005</v>
      </c>
      <c r="G247">
        <v>6.5483000000000002</v>
      </c>
      <c r="H247">
        <v>0.58260000000000001</v>
      </c>
      <c r="I247">
        <v>0.38629999999999998</v>
      </c>
      <c r="J247">
        <v>0</v>
      </c>
      <c r="K247">
        <v>0</v>
      </c>
      <c r="L247">
        <v>241.664917256666</v>
      </c>
      <c r="M247" s="4">
        <v>0.91190000000000004</v>
      </c>
      <c r="N247">
        <v>-1.4E-2</v>
      </c>
      <c r="O247">
        <v>7.3999999999999996E-2</v>
      </c>
      <c r="P247">
        <v>30.3811</v>
      </c>
      <c r="Q247">
        <v>-2.2106249999999901</v>
      </c>
      <c r="R247">
        <v>-2.7445043274853999E-3</v>
      </c>
      <c r="S247">
        <v>-1.0999999999999999E-2</v>
      </c>
      <c r="T247">
        <v>-7.2998374317393004</v>
      </c>
      <c r="U247">
        <v>23.5</v>
      </c>
      <c r="V247">
        <v>0</v>
      </c>
    </row>
    <row r="248" spans="1:22" x14ac:dyDescent="0.25">
      <c r="A248" s="7" t="s">
        <v>433</v>
      </c>
      <c r="B248" t="s">
        <v>1770</v>
      </c>
      <c r="C248" s="7" t="s">
        <v>2940</v>
      </c>
      <c r="D248">
        <v>37.299999999999997</v>
      </c>
      <c r="E248">
        <v>7.3789999999999996</v>
      </c>
      <c r="F248">
        <v>1.1779999999999999</v>
      </c>
      <c r="G248">
        <v>3.7458</v>
      </c>
      <c r="H248">
        <v>0.56489999999999996</v>
      </c>
      <c r="I248">
        <v>0.43109999999999998</v>
      </c>
      <c r="J248">
        <v>0</v>
      </c>
      <c r="K248">
        <v>0</v>
      </c>
      <c r="L248">
        <v>238.047028226327</v>
      </c>
      <c r="M248" s="4">
        <v>0.87770000000000004</v>
      </c>
      <c r="N248">
        <v>-2.4E-2</v>
      </c>
      <c r="O248">
        <v>-1.4999999999999999E-2</v>
      </c>
      <c r="P248">
        <v>52.422600000000003</v>
      </c>
      <c r="Q248">
        <v>-6.6305890640964202</v>
      </c>
      <c r="R248">
        <v>-2.9678308543656499E-2</v>
      </c>
      <c r="S248">
        <v>-1.9E-2</v>
      </c>
      <c r="T248">
        <v>-34.381378111329902</v>
      </c>
      <c r="U248">
        <v>19.888117283950599</v>
      </c>
      <c r="V248">
        <v>0</v>
      </c>
    </row>
    <row r="249" spans="1:22" x14ac:dyDescent="0.25">
      <c r="A249" s="7" t="s">
        <v>67</v>
      </c>
      <c r="B249" t="s">
        <v>65</v>
      </c>
      <c r="C249" s="7" t="s">
        <v>66</v>
      </c>
      <c r="D249">
        <v>37.299999999999997</v>
      </c>
      <c r="E249">
        <v>8.6489999999999991</v>
      </c>
      <c r="F249">
        <v>1.079</v>
      </c>
      <c r="G249">
        <v>9.8310999999999993</v>
      </c>
      <c r="H249">
        <v>0.54790000000000005</v>
      </c>
      <c r="I249">
        <v>0.4133</v>
      </c>
      <c r="J249">
        <v>0</v>
      </c>
      <c r="K249">
        <v>0</v>
      </c>
      <c r="L249">
        <v>230.53619489561399</v>
      </c>
      <c r="M249" s="4">
        <v>0.91200000000000003</v>
      </c>
      <c r="N249">
        <v>0</v>
      </c>
      <c r="O249">
        <v>-2.3E-2</v>
      </c>
      <c r="P249">
        <v>41.756799999999998</v>
      </c>
      <c r="Q249">
        <v>-0.20506948397407301</v>
      </c>
      <c r="R249">
        <v>-1.1295185331658001E-3</v>
      </c>
      <c r="S249">
        <v>0</v>
      </c>
      <c r="T249">
        <v>-9.4059612739232303</v>
      </c>
      <c r="U249">
        <v>19.539605797780901</v>
      </c>
      <c r="V249">
        <v>0</v>
      </c>
    </row>
    <row r="250" spans="1:22" x14ac:dyDescent="0.25">
      <c r="A250" s="7" t="s">
        <v>434</v>
      </c>
      <c r="B250" t="s">
        <v>1771</v>
      </c>
      <c r="C250" s="7" t="s">
        <v>2941</v>
      </c>
      <c r="D250">
        <v>37.299999999999997</v>
      </c>
      <c r="E250">
        <v>9.92</v>
      </c>
      <c r="F250">
        <v>1.056</v>
      </c>
      <c r="G250">
        <v>13.109500000000001</v>
      </c>
      <c r="H250">
        <v>0.55279999999999996</v>
      </c>
      <c r="I250">
        <v>0.39050000000000001</v>
      </c>
      <c r="J250">
        <v>0</v>
      </c>
      <c r="K250">
        <v>0</v>
      </c>
      <c r="L250">
        <v>231.85542357551</v>
      </c>
      <c r="M250" s="4">
        <v>0.93820000000000003</v>
      </c>
      <c r="N250">
        <v>0</v>
      </c>
      <c r="O250">
        <v>0</v>
      </c>
      <c r="P250">
        <v>35.450800000000001</v>
      </c>
      <c r="Q250">
        <v>-0.14680629878090701</v>
      </c>
      <c r="R250">
        <v>-7.9812225458290897E-4</v>
      </c>
      <c r="S250">
        <v>0</v>
      </c>
      <c r="T250">
        <v>-8.0617830094325793</v>
      </c>
      <c r="U250">
        <v>19.2830094288427</v>
      </c>
      <c r="V250">
        <v>0</v>
      </c>
    </row>
    <row r="251" spans="1:22" x14ac:dyDescent="0.25">
      <c r="A251" s="7" t="s">
        <v>70</v>
      </c>
      <c r="B251" t="s">
        <v>68</v>
      </c>
      <c r="C251" s="7" t="s">
        <v>69</v>
      </c>
      <c r="D251">
        <v>37.299999999999997</v>
      </c>
      <c r="E251">
        <v>9.92</v>
      </c>
      <c r="F251">
        <v>1.056</v>
      </c>
      <c r="G251">
        <v>5.6927000000000003</v>
      </c>
      <c r="H251">
        <v>0.55900000000000005</v>
      </c>
      <c r="I251">
        <v>0.38729999999999998</v>
      </c>
      <c r="J251">
        <v>0</v>
      </c>
      <c r="K251">
        <v>0</v>
      </c>
      <c r="L251">
        <v>231.835988918027</v>
      </c>
      <c r="M251" s="4">
        <v>0.94269999999999998</v>
      </c>
      <c r="N251">
        <v>0</v>
      </c>
      <c r="O251">
        <v>-8.9999999999999993E-3</v>
      </c>
      <c r="P251">
        <v>31.485099999999999</v>
      </c>
      <c r="Q251">
        <v>-0.146806298780886</v>
      </c>
      <c r="R251">
        <v>-7.9812225458291298E-4</v>
      </c>
      <c r="S251">
        <v>0</v>
      </c>
      <c r="T251">
        <v>-8.0617830094325793</v>
      </c>
      <c r="U251">
        <v>19.2830094288427</v>
      </c>
      <c r="V251">
        <v>0</v>
      </c>
    </row>
    <row r="252" spans="1:22" x14ac:dyDescent="0.25">
      <c r="A252" s="7" t="s">
        <v>435</v>
      </c>
      <c r="B252" t="s">
        <v>1772</v>
      </c>
      <c r="C252" s="7" t="s">
        <v>2942</v>
      </c>
      <c r="D252">
        <v>37.299999999999997</v>
      </c>
      <c r="E252">
        <v>11.191000000000001</v>
      </c>
      <c r="F252">
        <v>1.0409999999999999</v>
      </c>
      <c r="G252">
        <v>13.573399999999999</v>
      </c>
      <c r="H252">
        <v>0.55089999999999995</v>
      </c>
      <c r="I252">
        <v>0.43</v>
      </c>
      <c r="J252">
        <v>0</v>
      </c>
      <c r="K252">
        <v>0</v>
      </c>
      <c r="L252">
        <v>232.69013927561201</v>
      </c>
      <c r="M252" s="4">
        <v>0.92500000000000004</v>
      </c>
      <c r="N252">
        <v>0</v>
      </c>
      <c r="O252">
        <v>0</v>
      </c>
      <c r="P252">
        <v>53.956200000000003</v>
      </c>
      <c r="Q252">
        <v>-0.10793582134855299</v>
      </c>
      <c r="R252">
        <v>-5.9230684239256403E-4</v>
      </c>
      <c r="S252">
        <v>0</v>
      </c>
      <c r="T252">
        <v>-7.0495817627794102</v>
      </c>
      <c r="U252">
        <v>19.086202505094001</v>
      </c>
      <c r="V252">
        <v>0</v>
      </c>
    </row>
    <row r="253" spans="1:22" x14ac:dyDescent="0.25">
      <c r="A253" s="7" t="s">
        <v>436</v>
      </c>
      <c r="B253" t="s">
        <v>1773</v>
      </c>
      <c r="C253" s="7" t="s">
        <v>2943</v>
      </c>
      <c r="D253">
        <v>37.299999999999997</v>
      </c>
      <c r="E253">
        <v>16.273</v>
      </c>
      <c r="F253">
        <v>1.014</v>
      </c>
      <c r="G253">
        <v>33.7288</v>
      </c>
      <c r="H253">
        <v>0.55159999999999998</v>
      </c>
      <c r="I253">
        <v>0.56989999999999996</v>
      </c>
      <c r="J253">
        <v>0</v>
      </c>
      <c r="K253">
        <v>0</v>
      </c>
      <c r="L253">
        <v>234.115800804629</v>
      </c>
      <c r="M253" s="4">
        <v>0.9556</v>
      </c>
      <c r="N253">
        <v>0</v>
      </c>
      <c r="O253">
        <v>0</v>
      </c>
      <c r="P253">
        <v>53.485799999999998</v>
      </c>
      <c r="Q253">
        <v>-3.6281628155382599E-2</v>
      </c>
      <c r="R253">
        <v>-2.4284499119848701E-4</v>
      </c>
      <c r="S253">
        <v>0</v>
      </c>
      <c r="T253">
        <v>-4.68203647047876</v>
      </c>
      <c r="U253">
        <v>18.611780516719801</v>
      </c>
      <c r="V253">
        <v>0</v>
      </c>
    </row>
    <row r="254" spans="1:22" x14ac:dyDescent="0.25">
      <c r="A254" s="7" t="s">
        <v>437</v>
      </c>
      <c r="B254" t="s">
        <v>1774</v>
      </c>
      <c r="C254" s="7" t="s">
        <v>2944</v>
      </c>
      <c r="D254">
        <v>37.299999999999997</v>
      </c>
      <c r="E254">
        <v>6.1079999999999997</v>
      </c>
      <c r="F254">
        <v>1.339</v>
      </c>
      <c r="G254">
        <v>6.6142000000000003</v>
      </c>
      <c r="H254">
        <v>0.53659999999999997</v>
      </c>
      <c r="I254">
        <v>0.38619999999999999</v>
      </c>
      <c r="J254">
        <v>0</v>
      </c>
      <c r="K254">
        <v>0</v>
      </c>
      <c r="L254">
        <v>257.24138007148099</v>
      </c>
      <c r="M254" s="4">
        <v>0.88480000000000003</v>
      </c>
      <c r="N254">
        <v>-6.8000000000000005E-2</v>
      </c>
      <c r="O254">
        <v>2E-3</v>
      </c>
      <c r="P254">
        <v>38.3857</v>
      </c>
      <c r="Q254">
        <v>-13.1208269826754</v>
      </c>
      <c r="R254">
        <v>-7.5578377067442207E-2</v>
      </c>
      <c r="S254">
        <v>-0.05</v>
      </c>
      <c r="T254">
        <v>-61.318277149684299</v>
      </c>
      <c r="U254">
        <v>20.388706509539801</v>
      </c>
      <c r="V254">
        <v>0</v>
      </c>
    </row>
    <row r="255" spans="1:22" x14ac:dyDescent="0.25">
      <c r="A255" s="7" t="s">
        <v>438</v>
      </c>
      <c r="B255" t="s">
        <v>71</v>
      </c>
      <c r="C255" s="7" t="s">
        <v>72</v>
      </c>
      <c r="D255">
        <v>57.53</v>
      </c>
      <c r="E255">
        <v>6.4020000000000001</v>
      </c>
      <c r="F255">
        <v>0.86</v>
      </c>
      <c r="G255">
        <v>10.527699999999999</v>
      </c>
      <c r="H255">
        <v>0.54449999999999998</v>
      </c>
      <c r="I255">
        <v>0.4768</v>
      </c>
      <c r="J255">
        <v>0</v>
      </c>
      <c r="K255">
        <v>0</v>
      </c>
      <c r="L255">
        <v>233.11823418437999</v>
      </c>
      <c r="M255" s="4">
        <v>0.84189999999999998</v>
      </c>
      <c r="N255">
        <v>1E-3</v>
      </c>
      <c r="O255">
        <v>3.0000000000000001E-3</v>
      </c>
      <c r="P255">
        <v>66.058000000000007</v>
      </c>
      <c r="Q255">
        <v>5.09789803149829</v>
      </c>
      <c r="R255">
        <v>1.5743742414632E-3</v>
      </c>
      <c r="S255">
        <v>1E-3</v>
      </c>
      <c r="T255">
        <v>-22.411141750057201</v>
      </c>
      <c r="U255">
        <v>19.121334876543202</v>
      </c>
      <c r="V255">
        <v>0</v>
      </c>
    </row>
    <row r="256" spans="1:22" x14ac:dyDescent="0.25">
      <c r="A256" s="7" t="s">
        <v>75</v>
      </c>
      <c r="B256" t="s">
        <v>73</v>
      </c>
      <c r="C256" s="7" t="s">
        <v>74</v>
      </c>
      <c r="D256">
        <v>57.53</v>
      </c>
      <c r="E256">
        <v>7.0369999999999999</v>
      </c>
      <c r="F256">
        <v>0.86</v>
      </c>
      <c r="G256">
        <v>12.1488</v>
      </c>
      <c r="H256">
        <v>0.5444</v>
      </c>
      <c r="I256">
        <v>0.47649999999999998</v>
      </c>
      <c r="J256">
        <v>0</v>
      </c>
      <c r="K256">
        <v>0</v>
      </c>
      <c r="L256">
        <v>233.57973263688899</v>
      </c>
      <c r="M256" s="4">
        <v>0.84460000000000002</v>
      </c>
      <c r="N256">
        <v>1E-3</v>
      </c>
      <c r="O256">
        <v>2E-3</v>
      </c>
      <c r="P256">
        <v>77.762</v>
      </c>
      <c r="Q256">
        <v>4.9156390032006998</v>
      </c>
      <c r="R256">
        <v>1.3449837418672999E-3</v>
      </c>
      <c r="S256">
        <v>1E-3</v>
      </c>
      <c r="T256">
        <v>-20.108200232138401</v>
      </c>
      <c r="U256">
        <v>18.997476643309898</v>
      </c>
      <c r="V256">
        <v>0</v>
      </c>
    </row>
    <row r="257" spans="1:22" x14ac:dyDescent="0.25">
      <c r="A257" s="7" t="s">
        <v>439</v>
      </c>
      <c r="B257" t="s">
        <v>1775</v>
      </c>
      <c r="C257" s="7" t="s">
        <v>2945</v>
      </c>
      <c r="D257">
        <v>57.53</v>
      </c>
      <c r="E257">
        <v>7.6719999999999997</v>
      </c>
      <c r="F257">
        <v>0.86199999999999999</v>
      </c>
      <c r="G257">
        <v>12.8452</v>
      </c>
      <c r="H257">
        <v>0.55989999999999995</v>
      </c>
      <c r="I257">
        <v>0.59699999999999998</v>
      </c>
      <c r="J257">
        <v>0</v>
      </c>
      <c r="K257">
        <v>0</v>
      </c>
      <c r="L257">
        <v>233.92084018874399</v>
      </c>
      <c r="M257" s="4">
        <v>0.84489999999999998</v>
      </c>
      <c r="N257">
        <v>1E-3</v>
      </c>
      <c r="O257">
        <v>2E-3</v>
      </c>
      <c r="P257">
        <v>82.056799999999996</v>
      </c>
      <c r="Q257">
        <v>4.7328406734024702</v>
      </c>
      <c r="R257">
        <v>1.1623886981923001E-3</v>
      </c>
      <c r="S257">
        <v>1E-3</v>
      </c>
      <c r="T257">
        <v>-18.2073486679365</v>
      </c>
      <c r="U257">
        <v>18.892197145061701</v>
      </c>
      <c r="V257">
        <v>0</v>
      </c>
    </row>
    <row r="258" spans="1:22" x14ac:dyDescent="0.25">
      <c r="A258" s="7" t="s">
        <v>440</v>
      </c>
      <c r="B258" t="s">
        <v>1776</v>
      </c>
      <c r="C258" s="7" t="s">
        <v>2946</v>
      </c>
      <c r="D258">
        <v>57.53</v>
      </c>
      <c r="E258">
        <v>8.3079999999999998</v>
      </c>
      <c r="F258">
        <v>0.86499999999999999</v>
      </c>
      <c r="G258">
        <v>15.703200000000001</v>
      </c>
      <c r="H258">
        <v>0.54549999999999998</v>
      </c>
      <c r="I258">
        <v>0.49980000000000002</v>
      </c>
      <c r="J258">
        <v>0</v>
      </c>
      <c r="K258">
        <v>0</v>
      </c>
      <c r="L258">
        <v>234.18323061324801</v>
      </c>
      <c r="M258" s="4">
        <v>0.86140000000000005</v>
      </c>
      <c r="N258">
        <v>1E-3</v>
      </c>
      <c r="O258">
        <v>2E-3</v>
      </c>
      <c r="P258">
        <v>77.442899999999995</v>
      </c>
      <c r="Q258">
        <v>4.5543584145185099</v>
      </c>
      <c r="R258">
        <v>1.014652759474E-3</v>
      </c>
      <c r="S258">
        <v>1E-3</v>
      </c>
      <c r="T258">
        <v>-16.615148867016899</v>
      </c>
      <c r="U258">
        <v>18.801607809359702</v>
      </c>
      <c r="V258">
        <v>0</v>
      </c>
    </row>
    <row r="259" spans="1:22" x14ac:dyDescent="0.25">
      <c r="A259" s="7" t="s">
        <v>441</v>
      </c>
      <c r="B259" t="s">
        <v>1777</v>
      </c>
      <c r="C259" s="7" t="s">
        <v>2947</v>
      </c>
      <c r="D259">
        <v>57.53</v>
      </c>
      <c r="E259">
        <v>8.9429999999999996</v>
      </c>
      <c r="F259">
        <v>0.86799999999999999</v>
      </c>
      <c r="G259">
        <v>16.5273</v>
      </c>
      <c r="H259">
        <v>0.55910000000000004</v>
      </c>
      <c r="I259">
        <v>0.59870000000000001</v>
      </c>
      <c r="J259">
        <v>0</v>
      </c>
      <c r="K259">
        <v>0</v>
      </c>
      <c r="L259">
        <v>234.391333363717</v>
      </c>
      <c r="M259" s="4">
        <v>0.83399999999999996</v>
      </c>
      <c r="N259">
        <v>1E-3</v>
      </c>
      <c r="O259">
        <v>1E-3</v>
      </c>
      <c r="P259">
        <v>125.2662</v>
      </c>
      <c r="Q259">
        <v>4.3827665160854599</v>
      </c>
      <c r="R259">
        <v>8.9342326923701795E-4</v>
      </c>
      <c r="S259">
        <v>1E-3</v>
      </c>
      <c r="T259">
        <v>-15.264440782257701</v>
      </c>
      <c r="U259">
        <v>18.722834473966699</v>
      </c>
      <c r="V259">
        <v>0</v>
      </c>
    </row>
    <row r="260" spans="1:22" x14ac:dyDescent="0.25">
      <c r="A260" s="7" t="s">
        <v>442</v>
      </c>
      <c r="B260" t="s">
        <v>1778</v>
      </c>
      <c r="C260" s="7" t="s">
        <v>2948</v>
      </c>
      <c r="D260">
        <v>57.53</v>
      </c>
      <c r="E260">
        <v>2.59</v>
      </c>
      <c r="F260">
        <v>1.266</v>
      </c>
      <c r="G260">
        <v>3.3961000000000001</v>
      </c>
      <c r="H260">
        <v>0.54900000000000004</v>
      </c>
      <c r="I260">
        <v>0.50700000000000001</v>
      </c>
      <c r="J260">
        <v>0</v>
      </c>
      <c r="K260">
        <v>0</v>
      </c>
      <c r="L260">
        <v>0</v>
      </c>
      <c r="M260" s="4">
        <v>0.73719999999999997</v>
      </c>
      <c r="N260">
        <v>0.26</v>
      </c>
      <c r="O260">
        <v>0</v>
      </c>
      <c r="P260">
        <v>49.584099999999999</v>
      </c>
      <c r="Q260">
        <v>-1.72662306983978</v>
      </c>
      <c r="R260">
        <v>-8.4723094349499997E-2</v>
      </c>
      <c r="S260">
        <v>-6.8000000000000005E-2</v>
      </c>
      <c r="T260">
        <v>-48.317106777321001</v>
      </c>
      <c r="U260">
        <v>20.839867862654302</v>
      </c>
      <c r="V260">
        <v>0</v>
      </c>
    </row>
    <row r="261" spans="1:22" x14ac:dyDescent="0.25">
      <c r="A261" s="7" t="s">
        <v>443</v>
      </c>
      <c r="B261" t="s">
        <v>1779</v>
      </c>
      <c r="C261" s="7" t="s">
        <v>2949</v>
      </c>
      <c r="D261">
        <v>57.53</v>
      </c>
      <c r="E261">
        <v>3.2250000000000001</v>
      </c>
      <c r="F261">
        <v>0.95699999999999996</v>
      </c>
      <c r="G261">
        <v>4.4934000000000003</v>
      </c>
      <c r="H261">
        <v>0.55249999999999999</v>
      </c>
      <c r="I261">
        <v>0.39190000000000003</v>
      </c>
      <c r="J261">
        <v>0</v>
      </c>
      <c r="K261">
        <v>0</v>
      </c>
      <c r="L261">
        <v>236.9229527004</v>
      </c>
      <c r="M261" s="4">
        <v>0.77949999999999997</v>
      </c>
      <c r="N261">
        <v>-6.9000000000000006E-2</v>
      </c>
      <c r="O261">
        <v>0.12</v>
      </c>
      <c r="P261">
        <v>48.627499999999998</v>
      </c>
      <c r="Q261">
        <v>5.2665752171925098</v>
      </c>
      <c r="R261">
        <v>4.5442209599255001E-3</v>
      </c>
      <c r="S261">
        <v>5.0000000000000001E-3</v>
      </c>
      <c r="T261">
        <v>-75.974448340617897</v>
      </c>
      <c r="U261">
        <v>20.327322936971999</v>
      </c>
      <c r="V261">
        <v>0</v>
      </c>
    </row>
    <row r="262" spans="1:22" x14ac:dyDescent="0.25">
      <c r="A262" s="7" t="s">
        <v>78</v>
      </c>
      <c r="B262" t="s">
        <v>76</v>
      </c>
      <c r="C262" s="7" t="s">
        <v>77</v>
      </c>
      <c r="D262">
        <v>57.53</v>
      </c>
      <c r="E262">
        <v>3.86</v>
      </c>
      <c r="F262">
        <v>0.90400000000000003</v>
      </c>
      <c r="G262">
        <v>5.3837999999999999</v>
      </c>
      <c r="H262">
        <v>0.54869999999999997</v>
      </c>
      <c r="I262">
        <v>0.42380000000000001</v>
      </c>
      <c r="J262">
        <v>0</v>
      </c>
      <c r="K262">
        <v>0</v>
      </c>
      <c r="L262">
        <v>225.95453067249301</v>
      </c>
      <c r="M262" s="4">
        <v>0.78100000000000003</v>
      </c>
      <c r="N262">
        <v>4.0000000000000001E-3</v>
      </c>
      <c r="O262">
        <v>-3.5000000000000003E-2</v>
      </c>
      <c r="P262">
        <v>61.577100000000002</v>
      </c>
      <c r="Q262">
        <v>5.4960358481938902</v>
      </c>
      <c r="R262">
        <v>3.4928458585877999E-3</v>
      </c>
      <c r="S262">
        <v>3.0000000000000001E-3</v>
      </c>
      <c r="T262">
        <v>-39.538854069529698</v>
      </c>
      <c r="U262">
        <v>19.954562991021302</v>
      </c>
      <c r="V262">
        <v>0</v>
      </c>
    </row>
    <row r="263" spans="1:22" x14ac:dyDescent="0.25">
      <c r="A263" s="7" t="s">
        <v>444</v>
      </c>
      <c r="B263" t="s">
        <v>1780</v>
      </c>
      <c r="C263" s="7" t="s">
        <v>2950</v>
      </c>
      <c r="D263">
        <v>57.53</v>
      </c>
      <c r="E263">
        <v>4.4960000000000004</v>
      </c>
      <c r="F263">
        <v>0.879</v>
      </c>
      <c r="G263">
        <v>6.1327999999999996</v>
      </c>
      <c r="H263">
        <v>0.55169999999999997</v>
      </c>
      <c r="I263">
        <v>0.56740000000000002</v>
      </c>
      <c r="J263">
        <v>0</v>
      </c>
      <c r="K263">
        <v>0</v>
      </c>
      <c r="L263">
        <v>229.45835530618299</v>
      </c>
      <c r="M263" s="4">
        <v>0.78810000000000002</v>
      </c>
      <c r="N263">
        <v>3.0000000000000001E-3</v>
      </c>
      <c r="O263">
        <v>8.0000000000000002E-3</v>
      </c>
      <c r="P263">
        <v>60.991999999999997</v>
      </c>
      <c r="Q263">
        <v>5.5115081697974002</v>
      </c>
      <c r="R263">
        <v>2.7709611445560002E-3</v>
      </c>
      <c r="S263">
        <v>2E-3</v>
      </c>
      <c r="T263">
        <v>-33.423534577868701</v>
      </c>
      <c r="U263">
        <v>19.6712654320987</v>
      </c>
      <c r="V263">
        <v>0</v>
      </c>
    </row>
    <row r="264" spans="1:22" x14ac:dyDescent="0.25">
      <c r="A264" s="7" t="s">
        <v>81</v>
      </c>
      <c r="B264" t="s">
        <v>79</v>
      </c>
      <c r="C264" s="7" t="s">
        <v>80</v>
      </c>
      <c r="D264">
        <v>57.53</v>
      </c>
      <c r="E264">
        <v>5.1310000000000002</v>
      </c>
      <c r="F264">
        <v>0.86699999999999999</v>
      </c>
      <c r="G264">
        <v>7.7324999999999999</v>
      </c>
      <c r="H264">
        <v>0.54530000000000001</v>
      </c>
      <c r="I264">
        <v>0.46779999999999999</v>
      </c>
      <c r="J264">
        <v>0</v>
      </c>
      <c r="K264">
        <v>0</v>
      </c>
      <c r="L264">
        <v>231.440057993436</v>
      </c>
      <c r="M264" s="4">
        <v>0.80079999999999996</v>
      </c>
      <c r="N264">
        <v>2E-3</v>
      </c>
      <c r="O264">
        <v>5.0000000000000001E-3</v>
      </c>
      <c r="P264">
        <v>77.505899999999997</v>
      </c>
      <c r="Q264">
        <v>5.4183375703654102</v>
      </c>
      <c r="R264">
        <v>2.2528792407202E-3</v>
      </c>
      <c r="S264">
        <v>2E-3</v>
      </c>
      <c r="T264">
        <v>-28.8203105355277</v>
      </c>
      <c r="U264">
        <v>19.448674492945301</v>
      </c>
      <c r="V264">
        <v>0</v>
      </c>
    </row>
    <row r="265" spans="1:22" x14ac:dyDescent="0.25">
      <c r="A265" s="7" t="s">
        <v>84</v>
      </c>
      <c r="B265" t="s">
        <v>82</v>
      </c>
      <c r="C265" s="7" t="s">
        <v>83</v>
      </c>
      <c r="D265">
        <v>57.53</v>
      </c>
      <c r="E265">
        <v>5.766</v>
      </c>
      <c r="F265">
        <v>0.86199999999999999</v>
      </c>
      <c r="G265">
        <v>9.1091999999999995</v>
      </c>
      <c r="H265">
        <v>0.54369999999999996</v>
      </c>
      <c r="I265">
        <v>0.45679999999999998</v>
      </c>
      <c r="J265">
        <v>0</v>
      </c>
      <c r="K265">
        <v>0</v>
      </c>
      <c r="L265">
        <v>232.458950680795</v>
      </c>
      <c r="M265" s="4">
        <v>0.83</v>
      </c>
      <c r="N265">
        <v>2E-3</v>
      </c>
      <c r="O265">
        <v>4.0000000000000001E-3</v>
      </c>
      <c r="P265">
        <v>61.174900000000001</v>
      </c>
      <c r="Q265">
        <v>5.2707806272674604</v>
      </c>
      <c r="R265">
        <v>1.8681099698601999E-3</v>
      </c>
      <c r="S265">
        <v>1E-3</v>
      </c>
      <c r="T265">
        <v>-25.2496416438021</v>
      </c>
      <c r="U265">
        <v>19.2691656710473</v>
      </c>
      <c r="V265">
        <v>0</v>
      </c>
    </row>
    <row r="266" spans="1:22" x14ac:dyDescent="0.25">
      <c r="A266" s="7" t="s">
        <v>445</v>
      </c>
      <c r="B266" t="s">
        <v>1781</v>
      </c>
      <c r="C266" s="7" t="s">
        <v>2951</v>
      </c>
      <c r="D266">
        <v>0</v>
      </c>
      <c r="E266">
        <v>7.5389999999999997</v>
      </c>
      <c r="F266">
        <v>0.83599999999999997</v>
      </c>
      <c r="G266">
        <v>10.111700000000001</v>
      </c>
      <c r="H266">
        <v>0.51239999999999997</v>
      </c>
      <c r="I266">
        <v>0.5333</v>
      </c>
      <c r="J266">
        <v>0</v>
      </c>
      <c r="K266">
        <v>0</v>
      </c>
      <c r="L266">
        <v>238.10848005380001</v>
      </c>
      <c r="M266" s="4">
        <v>0.91890000000000005</v>
      </c>
      <c r="N266">
        <v>4.0000000000000001E-3</v>
      </c>
      <c r="O266">
        <v>8.0000000000000002E-3</v>
      </c>
      <c r="P266">
        <v>32.5777</v>
      </c>
      <c r="Q266">
        <v>4.1444807433744897</v>
      </c>
      <c r="R266">
        <v>-2.2992385380116E-3</v>
      </c>
      <c r="S266">
        <v>6.0000000000000001E-3</v>
      </c>
      <c r="T266">
        <v>1.40996548214037</v>
      </c>
      <c r="U266">
        <v>18.8293010973936</v>
      </c>
      <c r="V266">
        <v>0</v>
      </c>
    </row>
    <row r="267" spans="1:22" x14ac:dyDescent="0.25">
      <c r="A267" s="7" t="s">
        <v>446</v>
      </c>
      <c r="B267" t="s">
        <v>1782</v>
      </c>
      <c r="C267" s="7" t="s">
        <v>2952</v>
      </c>
      <c r="D267">
        <v>34.14</v>
      </c>
      <c r="E267">
        <v>6.9690000000000003</v>
      </c>
      <c r="F267">
        <v>0.88700000000000001</v>
      </c>
      <c r="G267">
        <v>8.6312999999999995</v>
      </c>
      <c r="H267">
        <v>0.54069999999999996</v>
      </c>
      <c r="I267">
        <v>0.62350000000000005</v>
      </c>
      <c r="J267">
        <v>0</v>
      </c>
      <c r="K267">
        <v>0</v>
      </c>
      <c r="L267">
        <v>241.08110416608301</v>
      </c>
      <c r="M267" s="4">
        <v>0.95299999999999996</v>
      </c>
      <c r="N267">
        <v>-2E-3</v>
      </c>
      <c r="O267">
        <v>-4.0000000000000001E-3</v>
      </c>
      <c r="P267">
        <v>16.816299999999998</v>
      </c>
      <c r="Q267">
        <v>-1.4079730500899901</v>
      </c>
      <c r="R267">
        <v>1.6704771205357E-3</v>
      </c>
      <c r="S267">
        <v>-2E-3</v>
      </c>
      <c r="T267">
        <v>1.51071597074966</v>
      </c>
      <c r="U267">
        <v>20.650462962962902</v>
      </c>
      <c r="V267">
        <v>0</v>
      </c>
    </row>
    <row r="268" spans="1:22" x14ac:dyDescent="0.25">
      <c r="A268" s="7" t="s">
        <v>447</v>
      </c>
      <c r="B268" t="s">
        <v>1783</v>
      </c>
      <c r="C268" s="7" t="s">
        <v>2953</v>
      </c>
      <c r="D268">
        <v>34.14</v>
      </c>
      <c r="E268">
        <v>7.6040000000000001</v>
      </c>
      <c r="F268">
        <v>0.89100000000000001</v>
      </c>
      <c r="G268">
        <v>10.007999999999999</v>
      </c>
      <c r="H268">
        <v>0.54390000000000005</v>
      </c>
      <c r="I268">
        <v>0.62709999999999999</v>
      </c>
      <c r="J268">
        <v>0</v>
      </c>
      <c r="K268">
        <v>0</v>
      </c>
      <c r="L268">
        <v>240.10386143975501</v>
      </c>
      <c r="M268" s="4">
        <v>0.92879999999999996</v>
      </c>
      <c r="N268">
        <v>-2E-3</v>
      </c>
      <c r="O268">
        <v>-3.0000000000000001E-3</v>
      </c>
      <c r="P268">
        <v>28.998000000000001</v>
      </c>
      <c r="Q268">
        <v>-1.2810321659527999</v>
      </c>
      <c r="R268">
        <v>1.3699318367347E-3</v>
      </c>
      <c r="S268">
        <v>-1E-3</v>
      </c>
      <c r="T268">
        <v>1.3917472393149599</v>
      </c>
      <c r="U268">
        <v>20.372579966329901</v>
      </c>
      <c r="V268">
        <v>0</v>
      </c>
    </row>
    <row r="269" spans="1:22" x14ac:dyDescent="0.25">
      <c r="A269" s="7" t="s">
        <v>448</v>
      </c>
      <c r="B269" t="s">
        <v>1784</v>
      </c>
      <c r="C269" s="7" t="s">
        <v>2954</v>
      </c>
      <c r="D269">
        <v>34.14</v>
      </c>
      <c r="E269">
        <v>8.875</v>
      </c>
      <c r="F269">
        <v>0.89900000000000002</v>
      </c>
      <c r="G269">
        <v>13.289400000000001</v>
      </c>
      <c r="H269">
        <v>0.54679999999999995</v>
      </c>
      <c r="I269">
        <v>0.63290000000000002</v>
      </c>
      <c r="J269">
        <v>0</v>
      </c>
      <c r="K269">
        <v>0</v>
      </c>
      <c r="L269">
        <v>238.98701260966601</v>
      </c>
      <c r="M269" s="4">
        <v>0.93530000000000002</v>
      </c>
      <c r="N269">
        <v>-1E-3</v>
      </c>
      <c r="O269">
        <v>-2E-3</v>
      </c>
      <c r="P269">
        <v>36.042700000000004</v>
      </c>
      <c r="Q269">
        <v>-1.08522570094717</v>
      </c>
      <c r="R269">
        <v>9.7132873289711196E-4</v>
      </c>
      <c r="S269">
        <v>-1E-3</v>
      </c>
      <c r="T269">
        <v>1.20209684496562</v>
      </c>
      <c r="U269">
        <v>19.9450676638176</v>
      </c>
      <c r="V269">
        <v>0</v>
      </c>
    </row>
    <row r="270" spans="1:22" x14ac:dyDescent="0.25">
      <c r="A270" s="7" t="s">
        <v>449</v>
      </c>
      <c r="B270" t="s">
        <v>1785</v>
      </c>
      <c r="C270" s="7" t="s">
        <v>2955</v>
      </c>
      <c r="D270">
        <v>34.14</v>
      </c>
      <c r="E270">
        <v>2.5219999999999998</v>
      </c>
      <c r="F270">
        <v>0</v>
      </c>
      <c r="G270">
        <v>1.8292999999999999</v>
      </c>
      <c r="H270">
        <v>0.50509999999999999</v>
      </c>
      <c r="I270">
        <v>0.54569999999999996</v>
      </c>
      <c r="J270">
        <v>0</v>
      </c>
      <c r="K270">
        <v>0</v>
      </c>
      <c r="L270">
        <v>0</v>
      </c>
      <c r="M270" s="4">
        <v>0.89659999999999995</v>
      </c>
      <c r="N270">
        <v>0</v>
      </c>
      <c r="O270">
        <v>0</v>
      </c>
      <c r="P270">
        <v>13.069100000000001</v>
      </c>
      <c r="Q270">
        <v>0</v>
      </c>
      <c r="R270">
        <v>0</v>
      </c>
      <c r="S270">
        <v>0</v>
      </c>
      <c r="T270">
        <v>0</v>
      </c>
      <c r="U270">
        <v>27.782793209876498</v>
      </c>
      <c r="V270">
        <v>0</v>
      </c>
    </row>
    <row r="271" spans="1:22" x14ac:dyDescent="0.25">
      <c r="A271" s="7" t="s">
        <v>450</v>
      </c>
      <c r="B271" t="s">
        <v>1786</v>
      </c>
      <c r="C271" s="7" t="s">
        <v>2956</v>
      </c>
      <c r="D271">
        <v>34.14</v>
      </c>
      <c r="E271">
        <v>3.157</v>
      </c>
      <c r="F271">
        <v>3.5999999999999997E-2</v>
      </c>
      <c r="G271">
        <v>2.5640000000000001</v>
      </c>
      <c r="H271">
        <v>0.53559999999999997</v>
      </c>
      <c r="I271">
        <v>0.56820000000000004</v>
      </c>
      <c r="J271">
        <v>0</v>
      </c>
      <c r="K271">
        <v>0</v>
      </c>
      <c r="L271">
        <v>0</v>
      </c>
      <c r="M271" s="4">
        <v>0.88480000000000003</v>
      </c>
      <c r="N271">
        <v>0</v>
      </c>
      <c r="O271">
        <v>0</v>
      </c>
      <c r="P271">
        <v>21.226099999999999</v>
      </c>
      <c r="Q271">
        <v>28.297304106827902</v>
      </c>
      <c r="R271">
        <v>0.122348353741496</v>
      </c>
      <c r="S271">
        <v>0.315</v>
      </c>
      <c r="T271">
        <v>0</v>
      </c>
      <c r="U271">
        <v>25.235532407407401</v>
      </c>
      <c r="V271">
        <v>0</v>
      </c>
    </row>
    <row r="272" spans="1:22" x14ac:dyDescent="0.25">
      <c r="A272" s="7" t="s">
        <v>451</v>
      </c>
      <c r="B272" t="s">
        <v>1787</v>
      </c>
      <c r="C272" s="7" t="s">
        <v>2957</v>
      </c>
      <c r="D272">
        <v>34.14</v>
      </c>
      <c r="E272">
        <v>3.7919999999999998</v>
      </c>
      <c r="F272">
        <v>1.117</v>
      </c>
      <c r="G272">
        <v>3.1185</v>
      </c>
      <c r="H272">
        <v>0.51939999999999997</v>
      </c>
      <c r="I272">
        <v>0.5857</v>
      </c>
      <c r="J272">
        <v>0</v>
      </c>
      <c r="K272">
        <v>0</v>
      </c>
      <c r="L272">
        <v>0</v>
      </c>
      <c r="M272" s="4">
        <v>0.86109999999999998</v>
      </c>
      <c r="N272">
        <v>0.317</v>
      </c>
      <c r="O272">
        <v>0</v>
      </c>
      <c r="P272">
        <v>33.416899999999998</v>
      </c>
      <c r="Q272">
        <v>-9.0329218106995892</v>
      </c>
      <c r="R272">
        <v>-6.7893719723183296E-2</v>
      </c>
      <c r="S272">
        <v>-5.0999999999999997E-2</v>
      </c>
      <c r="T272">
        <v>36.325986432109403</v>
      </c>
      <c r="U272">
        <v>23.707175925925899</v>
      </c>
      <c r="V272">
        <v>0</v>
      </c>
    </row>
    <row r="273" spans="1:22" x14ac:dyDescent="0.25">
      <c r="A273" s="7" t="s">
        <v>452</v>
      </c>
      <c r="B273" t="s">
        <v>1788</v>
      </c>
      <c r="C273" s="7" t="s">
        <v>2958</v>
      </c>
      <c r="D273">
        <v>34.14</v>
      </c>
      <c r="E273">
        <v>4.4279999999999999</v>
      </c>
      <c r="F273">
        <v>0.90800000000000003</v>
      </c>
      <c r="G273">
        <v>4.0660999999999996</v>
      </c>
      <c r="H273">
        <v>0.5252</v>
      </c>
      <c r="I273">
        <v>0.59799999999999998</v>
      </c>
      <c r="J273">
        <v>0</v>
      </c>
      <c r="K273">
        <v>0</v>
      </c>
      <c r="L273">
        <v>0</v>
      </c>
      <c r="M273" s="4">
        <v>0.89880000000000004</v>
      </c>
      <c r="N273">
        <v>-4.9000000000000002E-2</v>
      </c>
      <c r="O273">
        <v>0.223</v>
      </c>
      <c r="P273">
        <v>24.5671</v>
      </c>
      <c r="Q273">
        <v>-2.3294110082304802</v>
      </c>
      <c r="R273">
        <v>5.1404766666666001E-3</v>
      </c>
      <c r="S273">
        <v>-6.0000000000000001E-3</v>
      </c>
      <c r="T273">
        <v>-25.7119799977418</v>
      </c>
      <c r="U273">
        <v>22.688271604938201</v>
      </c>
      <c r="V273">
        <v>0</v>
      </c>
    </row>
    <row r="274" spans="1:22" x14ac:dyDescent="0.25">
      <c r="A274" s="7" t="s">
        <v>453</v>
      </c>
      <c r="B274" t="s">
        <v>1789</v>
      </c>
      <c r="C274" s="7" t="s">
        <v>2959</v>
      </c>
      <c r="D274">
        <v>34.14</v>
      </c>
      <c r="E274">
        <v>5.0629999999999997</v>
      </c>
      <c r="F274">
        <v>0.89</v>
      </c>
      <c r="G274">
        <v>4.9161000000000001</v>
      </c>
      <c r="H274">
        <v>0.53180000000000005</v>
      </c>
      <c r="I274">
        <v>0.60670000000000002</v>
      </c>
      <c r="J274">
        <v>0</v>
      </c>
      <c r="K274">
        <v>0</v>
      </c>
      <c r="L274">
        <v>259.36102763999997</v>
      </c>
      <c r="M274" s="4">
        <v>0.8931</v>
      </c>
      <c r="N274">
        <v>-6.0000000000000001E-3</v>
      </c>
      <c r="O274">
        <v>3.2000000000000001E-2</v>
      </c>
      <c r="P274">
        <v>27.049199999999999</v>
      </c>
      <c r="Q274">
        <v>-2.0023901763557399</v>
      </c>
      <c r="R274">
        <v>3.6010982986767002E-3</v>
      </c>
      <c r="S274">
        <v>-4.0000000000000001E-3</v>
      </c>
      <c r="T274">
        <v>2.0287741242108899</v>
      </c>
      <c r="U274">
        <v>21.9604828042328</v>
      </c>
      <c r="V274">
        <v>0</v>
      </c>
    </row>
    <row r="275" spans="1:22" x14ac:dyDescent="0.25">
      <c r="A275" s="7" t="s">
        <v>454</v>
      </c>
      <c r="B275" t="s">
        <v>1790</v>
      </c>
      <c r="C275" s="7" t="s">
        <v>2960</v>
      </c>
      <c r="D275">
        <v>34.14</v>
      </c>
      <c r="E275">
        <v>5.6980000000000004</v>
      </c>
      <c r="F275">
        <v>0.88500000000000001</v>
      </c>
      <c r="G275">
        <v>6.0959000000000003</v>
      </c>
      <c r="H275">
        <v>0.5343</v>
      </c>
      <c r="I275">
        <v>0.61370000000000002</v>
      </c>
      <c r="J275">
        <v>0</v>
      </c>
      <c r="K275">
        <v>0</v>
      </c>
      <c r="L275">
        <v>245.65909351299999</v>
      </c>
      <c r="M275" s="4">
        <v>0.90610000000000002</v>
      </c>
      <c r="N275">
        <v>-4.0000000000000001E-3</v>
      </c>
      <c r="O275">
        <v>-8.9999999999999993E-3</v>
      </c>
      <c r="P275">
        <v>32.780700000000003</v>
      </c>
      <c r="Q275">
        <v>-1.75556864392332</v>
      </c>
      <c r="R275">
        <v>2.6838094674555999E-3</v>
      </c>
      <c r="S275">
        <v>-3.0000000000000001E-3</v>
      </c>
      <c r="T275">
        <v>1.82121113287118</v>
      </c>
      <c r="U275">
        <v>21.414641203703699</v>
      </c>
      <c r="V275">
        <v>0</v>
      </c>
    </row>
    <row r="276" spans="1:22" x14ac:dyDescent="0.25">
      <c r="A276" s="7" t="s">
        <v>455</v>
      </c>
      <c r="B276" t="s">
        <v>1791</v>
      </c>
      <c r="C276" s="7" t="s">
        <v>2961</v>
      </c>
      <c r="D276">
        <v>34.14</v>
      </c>
      <c r="E276">
        <v>6.3330000000000002</v>
      </c>
      <c r="F276">
        <v>0.88500000000000001</v>
      </c>
      <c r="G276">
        <v>7.2156000000000002</v>
      </c>
      <c r="H276">
        <v>0.5393</v>
      </c>
      <c r="I276">
        <v>0.61899999999999999</v>
      </c>
      <c r="J276">
        <v>0</v>
      </c>
      <c r="K276">
        <v>0</v>
      </c>
      <c r="L276">
        <v>242.70984204329599</v>
      </c>
      <c r="M276" s="4">
        <v>0.91930000000000001</v>
      </c>
      <c r="N276">
        <v>-3.0000000000000001E-3</v>
      </c>
      <c r="O276">
        <v>-6.0000000000000001E-3</v>
      </c>
      <c r="P276">
        <v>29.896999999999998</v>
      </c>
      <c r="Q276">
        <v>-1.5627400752582199</v>
      </c>
      <c r="R276">
        <v>2.0853404676971E-3</v>
      </c>
      <c r="S276">
        <v>-2E-3</v>
      </c>
      <c r="T276">
        <v>1.6516717478410201</v>
      </c>
      <c r="U276">
        <v>20.990097736625501</v>
      </c>
      <c r="V276">
        <v>0</v>
      </c>
    </row>
    <row r="277" spans="1:22" x14ac:dyDescent="0.25">
      <c r="A277" s="7" t="s">
        <v>456</v>
      </c>
      <c r="B277" t="s">
        <v>1792</v>
      </c>
      <c r="C277" s="7" t="s">
        <v>2962</v>
      </c>
      <c r="D277">
        <v>34.14</v>
      </c>
      <c r="E277">
        <v>1.8859999999999999</v>
      </c>
      <c r="F277">
        <v>0</v>
      </c>
      <c r="G277">
        <v>1.8140000000000001</v>
      </c>
      <c r="H277">
        <v>0.91390000000000005</v>
      </c>
      <c r="I277">
        <v>0.51029999999999998</v>
      </c>
      <c r="J277">
        <v>0</v>
      </c>
      <c r="K277">
        <v>0</v>
      </c>
      <c r="L277">
        <v>0</v>
      </c>
      <c r="M277" s="4">
        <v>0.77170000000000005</v>
      </c>
      <c r="N277">
        <v>0</v>
      </c>
      <c r="O277">
        <v>0</v>
      </c>
      <c r="P277">
        <v>46.259</v>
      </c>
      <c r="Q277">
        <v>0</v>
      </c>
      <c r="R277">
        <v>0</v>
      </c>
      <c r="S277">
        <v>0</v>
      </c>
      <c r="T277">
        <v>0</v>
      </c>
      <c r="U277">
        <v>32.356481481481403</v>
      </c>
      <c r="V277">
        <v>0</v>
      </c>
    </row>
    <row r="278" spans="1:22" x14ac:dyDescent="0.25">
      <c r="A278" s="7" t="s">
        <v>457</v>
      </c>
      <c r="B278" t="s">
        <v>1793</v>
      </c>
      <c r="C278" s="7" t="s">
        <v>2963</v>
      </c>
      <c r="D278">
        <v>60.16</v>
      </c>
      <c r="E278">
        <v>7.2939999999999996</v>
      </c>
      <c r="F278">
        <v>0.89500000000000002</v>
      </c>
      <c r="G278">
        <v>10.1496</v>
      </c>
      <c r="H278">
        <v>0.53720000000000001</v>
      </c>
      <c r="I278">
        <v>0.62649999999999995</v>
      </c>
      <c r="J278">
        <v>0.05</v>
      </c>
      <c r="K278">
        <v>5.1389737379999998</v>
      </c>
      <c r="L278">
        <v>233.831854072282</v>
      </c>
      <c r="M278" s="4">
        <v>0.84789999999999999</v>
      </c>
      <c r="N278">
        <v>2E-3</v>
      </c>
      <c r="O278">
        <v>3.0000000000000001E-3</v>
      </c>
      <c r="P278">
        <v>69.119399999999999</v>
      </c>
      <c r="Q278">
        <v>5.2742772802832896</v>
      </c>
      <c r="R278">
        <v>1.2322707786324E-3</v>
      </c>
      <c r="S278">
        <v>2E-3</v>
      </c>
      <c r="T278">
        <v>-20.804983880397</v>
      </c>
      <c r="U278">
        <v>18.6266438539989</v>
      </c>
      <c r="V278">
        <v>0</v>
      </c>
    </row>
    <row r="279" spans="1:22" x14ac:dyDescent="0.25">
      <c r="A279" s="7" t="s">
        <v>458</v>
      </c>
      <c r="B279" t="s">
        <v>1794</v>
      </c>
      <c r="C279" s="7" t="s">
        <v>2964</v>
      </c>
      <c r="D279">
        <v>60.16</v>
      </c>
      <c r="E279">
        <v>7.9290000000000003</v>
      </c>
      <c r="F279">
        <v>0.89900000000000002</v>
      </c>
      <c r="G279">
        <v>11.7913</v>
      </c>
      <c r="H279">
        <v>0.53859999999999997</v>
      </c>
      <c r="I279">
        <v>0.62790000000000001</v>
      </c>
      <c r="J279">
        <v>0.05</v>
      </c>
      <c r="K279">
        <v>5.1389737379999998</v>
      </c>
      <c r="L279">
        <v>234.18630954160599</v>
      </c>
      <c r="M279" s="4">
        <v>0.84840000000000004</v>
      </c>
      <c r="N279">
        <v>2E-3</v>
      </c>
      <c r="O279">
        <v>3.0000000000000001E-3</v>
      </c>
      <c r="P279">
        <v>85.316900000000004</v>
      </c>
      <c r="Q279">
        <v>5.1165534979423803</v>
      </c>
      <c r="R279">
        <v>1.0411023915225001E-3</v>
      </c>
      <c r="S279">
        <v>2E-3</v>
      </c>
      <c r="T279">
        <v>-18.685471717314801</v>
      </c>
      <c r="U279">
        <v>18.544012345679</v>
      </c>
      <c r="V279">
        <v>0</v>
      </c>
    </row>
    <row r="280" spans="1:22" x14ac:dyDescent="0.25">
      <c r="A280" s="7" t="s">
        <v>459</v>
      </c>
      <c r="B280" t="s">
        <v>1795</v>
      </c>
      <c r="C280" s="7" t="s">
        <v>2965</v>
      </c>
      <c r="D280">
        <v>60.16</v>
      </c>
      <c r="E280">
        <v>8.5640000000000001</v>
      </c>
      <c r="F280">
        <v>0.90300000000000002</v>
      </c>
      <c r="G280">
        <v>13.424899999999999</v>
      </c>
      <c r="H280">
        <v>0.54</v>
      </c>
      <c r="I280">
        <v>0.63170000000000004</v>
      </c>
      <c r="J280">
        <v>0.05</v>
      </c>
      <c r="K280">
        <v>5.1389737379999998</v>
      </c>
      <c r="L280">
        <v>234.44829836675899</v>
      </c>
      <c r="M280" s="4">
        <v>0.86350000000000005</v>
      </c>
      <c r="N280">
        <v>2E-3</v>
      </c>
      <c r="O280">
        <v>2E-3</v>
      </c>
      <c r="P280">
        <v>77.036699999999996</v>
      </c>
      <c r="Q280">
        <v>4.9499651685817501</v>
      </c>
      <c r="R280">
        <v>8.9157747158337397E-4</v>
      </c>
      <c r="S280">
        <v>1E-3</v>
      </c>
      <c r="T280">
        <v>-16.9342815376658</v>
      </c>
      <c r="U280">
        <v>18.473622542295299</v>
      </c>
      <c r="V280">
        <v>0</v>
      </c>
    </row>
    <row r="281" spans="1:22" x14ac:dyDescent="0.25">
      <c r="A281" s="7" t="s">
        <v>460</v>
      </c>
      <c r="B281" t="s">
        <v>1796</v>
      </c>
      <c r="C281" s="7" t="s">
        <v>2966</v>
      </c>
      <c r="D281">
        <v>60.16</v>
      </c>
      <c r="E281">
        <v>9.1989999999999998</v>
      </c>
      <c r="F281">
        <v>0.90700000000000003</v>
      </c>
      <c r="G281">
        <v>15.308299999999999</v>
      </c>
      <c r="H281">
        <v>0.54110000000000003</v>
      </c>
      <c r="I281">
        <v>0.6331</v>
      </c>
      <c r="J281">
        <v>0.05</v>
      </c>
      <c r="K281">
        <v>5.1389737379999998</v>
      </c>
      <c r="L281">
        <v>234.649828232261</v>
      </c>
      <c r="M281" s="4">
        <v>0.88539999999999996</v>
      </c>
      <c r="N281">
        <v>1E-3</v>
      </c>
      <c r="O281">
        <v>2E-3</v>
      </c>
      <c r="P281">
        <v>66.004099999999994</v>
      </c>
      <c r="Q281">
        <v>4.7818930041152798</v>
      </c>
      <c r="R281">
        <v>7.7232731178294902E-4</v>
      </c>
      <c r="S281">
        <v>1E-3</v>
      </c>
      <c r="T281">
        <v>-15.4660767384613</v>
      </c>
      <c r="U281">
        <v>18.412941677309401</v>
      </c>
      <c r="V281">
        <v>0</v>
      </c>
    </row>
    <row r="282" spans="1:22" x14ac:dyDescent="0.25">
      <c r="A282" s="7" t="s">
        <v>461</v>
      </c>
      <c r="B282" t="s">
        <v>1797</v>
      </c>
      <c r="C282" s="7" t="s">
        <v>2967</v>
      </c>
      <c r="D282">
        <v>60.16</v>
      </c>
      <c r="E282">
        <v>9.8350000000000009</v>
      </c>
      <c r="F282">
        <v>0.91100000000000003</v>
      </c>
      <c r="G282">
        <v>17.185300000000002</v>
      </c>
      <c r="H282">
        <v>0.5423</v>
      </c>
      <c r="I282">
        <v>0.63580000000000003</v>
      </c>
      <c r="J282">
        <v>0.05</v>
      </c>
      <c r="K282">
        <v>5.1389737379999998</v>
      </c>
      <c r="L282">
        <v>234.80966226352101</v>
      </c>
      <c r="M282" s="4">
        <v>0.88839999999999997</v>
      </c>
      <c r="N282">
        <v>1E-3</v>
      </c>
      <c r="O282">
        <v>2E-3</v>
      </c>
      <c r="P282">
        <v>72.184200000000004</v>
      </c>
      <c r="Q282">
        <v>4.6166120769295702</v>
      </c>
      <c r="R282">
        <v>6.7564244703572295E-4</v>
      </c>
      <c r="S282">
        <v>1E-3</v>
      </c>
      <c r="T282">
        <v>-14.2194711345374</v>
      </c>
      <c r="U282">
        <v>18.360090601353999</v>
      </c>
      <c r="V282">
        <v>0</v>
      </c>
    </row>
    <row r="283" spans="1:22" x14ac:dyDescent="0.25">
      <c r="A283" s="7" t="s">
        <v>462</v>
      </c>
      <c r="B283" t="s">
        <v>1798</v>
      </c>
      <c r="C283" s="7" t="s">
        <v>2968</v>
      </c>
      <c r="D283">
        <v>60.16</v>
      </c>
      <c r="E283">
        <v>2.2109999999999999</v>
      </c>
      <c r="F283">
        <v>0</v>
      </c>
      <c r="G283">
        <v>1.9487000000000001</v>
      </c>
      <c r="H283">
        <v>0.55059999999999998</v>
      </c>
      <c r="I283">
        <v>0.52539999999999998</v>
      </c>
      <c r="J283">
        <v>0.05</v>
      </c>
      <c r="K283">
        <v>5.1389737379999998</v>
      </c>
      <c r="L283">
        <v>0</v>
      </c>
      <c r="M283" s="4">
        <v>0.7611</v>
      </c>
      <c r="N283">
        <v>0</v>
      </c>
      <c r="O283">
        <v>0</v>
      </c>
      <c r="P283">
        <v>29.0488</v>
      </c>
      <c r="Q283">
        <v>-72.836179292375803</v>
      </c>
      <c r="R283">
        <v>0.151370777889479</v>
      </c>
      <c r="S283">
        <v>0</v>
      </c>
      <c r="T283">
        <v>0</v>
      </c>
      <c r="U283">
        <v>20.987544091710699</v>
      </c>
      <c r="V283">
        <v>0</v>
      </c>
    </row>
    <row r="284" spans="1:22" x14ac:dyDescent="0.25">
      <c r="A284" s="7" t="s">
        <v>463</v>
      </c>
      <c r="B284" t="s">
        <v>1799</v>
      </c>
      <c r="C284" s="7" t="s">
        <v>2969</v>
      </c>
      <c r="D284">
        <v>60.16</v>
      </c>
      <c r="E284">
        <v>2.8460000000000001</v>
      </c>
      <c r="F284">
        <v>0.13100000000000001</v>
      </c>
      <c r="G284">
        <v>2.6562000000000001</v>
      </c>
      <c r="H284">
        <v>0.55449999999999999</v>
      </c>
      <c r="I284">
        <v>0.56040000000000001</v>
      </c>
      <c r="J284">
        <v>0.05</v>
      </c>
      <c r="K284">
        <v>5.1389737379999998</v>
      </c>
      <c r="L284">
        <v>0</v>
      </c>
      <c r="M284" s="4">
        <v>0.77980000000000005</v>
      </c>
      <c r="N284">
        <v>0</v>
      </c>
      <c r="O284">
        <v>0</v>
      </c>
      <c r="P284">
        <v>32.194200000000002</v>
      </c>
      <c r="Q284">
        <v>8.92393261316872</v>
      </c>
      <c r="R284">
        <v>3.1243565992690601E-2</v>
      </c>
      <c r="S284">
        <v>0.13900000000000001</v>
      </c>
      <c r="T284">
        <v>77.427834791768305</v>
      </c>
      <c r="U284">
        <v>20.2333676268861</v>
      </c>
      <c r="V284">
        <v>0</v>
      </c>
    </row>
    <row r="285" spans="1:22" x14ac:dyDescent="0.25">
      <c r="A285" s="7" t="s">
        <v>464</v>
      </c>
      <c r="B285" t="s">
        <v>1800</v>
      </c>
      <c r="C285" s="7" t="s">
        <v>2970</v>
      </c>
      <c r="D285">
        <v>60.16</v>
      </c>
      <c r="E285">
        <v>3.4820000000000002</v>
      </c>
      <c r="F285">
        <v>1.123</v>
      </c>
      <c r="G285">
        <v>3.2614999999999998</v>
      </c>
      <c r="H285">
        <v>0.53580000000000005</v>
      </c>
      <c r="I285">
        <v>0.58850000000000002</v>
      </c>
      <c r="J285">
        <v>0.05</v>
      </c>
      <c r="K285">
        <v>5.1389737379999998</v>
      </c>
      <c r="L285">
        <v>0</v>
      </c>
      <c r="M285" s="4">
        <v>0.80410000000000004</v>
      </c>
      <c r="N285">
        <v>0.128</v>
      </c>
      <c r="O285">
        <v>0</v>
      </c>
      <c r="P285">
        <v>31.183700000000002</v>
      </c>
      <c r="Q285">
        <v>-2.3040565188148898</v>
      </c>
      <c r="R285">
        <v>-5.1089997623738302E-2</v>
      </c>
      <c r="S285">
        <v>-2.3E-2</v>
      </c>
      <c r="T285">
        <v>-49.436209909993998</v>
      </c>
      <c r="U285">
        <v>19.7534371492704</v>
      </c>
      <c r="V285">
        <v>0</v>
      </c>
    </row>
    <row r="286" spans="1:22" x14ac:dyDescent="0.25">
      <c r="A286" s="7" t="s">
        <v>465</v>
      </c>
      <c r="B286" t="s">
        <v>1801</v>
      </c>
      <c r="C286" s="7" t="s">
        <v>2971</v>
      </c>
      <c r="D286">
        <v>60.16</v>
      </c>
      <c r="E286">
        <v>4.117</v>
      </c>
      <c r="F286">
        <v>0.91200000000000003</v>
      </c>
      <c r="G286">
        <v>4.1851000000000003</v>
      </c>
      <c r="H286">
        <v>0.53569999999999995</v>
      </c>
      <c r="I286">
        <v>0.59379999999999999</v>
      </c>
      <c r="J286">
        <v>0.05</v>
      </c>
      <c r="K286">
        <v>5.1389737379999998</v>
      </c>
      <c r="L286">
        <v>236.9229527004</v>
      </c>
      <c r="M286" s="4">
        <v>0.81279999999999997</v>
      </c>
      <c r="N286">
        <v>-2.5999999999999999E-2</v>
      </c>
      <c r="O286">
        <v>-9.4E-2</v>
      </c>
      <c r="P286">
        <v>38.373399999999997</v>
      </c>
      <c r="Q286">
        <v>4.9390198279087203</v>
      </c>
      <c r="R286">
        <v>4.0632835714956997E-3</v>
      </c>
      <c r="S286">
        <v>0.01</v>
      </c>
      <c r="T286">
        <v>-72.232397467063706</v>
      </c>
      <c r="U286">
        <v>19.421177587844198</v>
      </c>
      <c r="V286">
        <v>0</v>
      </c>
    </row>
    <row r="287" spans="1:22" x14ac:dyDescent="0.25">
      <c r="A287" s="7" t="s">
        <v>466</v>
      </c>
      <c r="B287" t="s">
        <v>1802</v>
      </c>
      <c r="C287" s="7" t="s">
        <v>2972</v>
      </c>
      <c r="D287">
        <v>60.16</v>
      </c>
      <c r="E287">
        <v>4.7519999999999998</v>
      </c>
      <c r="F287">
        <v>0.89400000000000002</v>
      </c>
      <c r="G287">
        <v>5.0673000000000004</v>
      </c>
      <c r="H287">
        <v>0.53249999999999997</v>
      </c>
      <c r="I287">
        <v>0.60840000000000005</v>
      </c>
      <c r="J287">
        <v>0.05</v>
      </c>
      <c r="K287">
        <v>5.1389737379999998</v>
      </c>
      <c r="L287">
        <v>229.14656186049299</v>
      </c>
      <c r="M287" s="4">
        <v>0.81530000000000002</v>
      </c>
      <c r="N287">
        <v>8.0000000000000002E-3</v>
      </c>
      <c r="O287">
        <v>6.3E-2</v>
      </c>
      <c r="P287">
        <v>48.8247</v>
      </c>
      <c r="Q287">
        <v>5.3703769547325004</v>
      </c>
      <c r="R287">
        <v>2.9804144693305998E-3</v>
      </c>
      <c r="S287">
        <v>6.0000000000000001E-3</v>
      </c>
      <c r="T287">
        <v>-36.516953072804696</v>
      </c>
      <c r="U287">
        <v>19.177520576131599</v>
      </c>
      <c r="V287">
        <v>0</v>
      </c>
    </row>
    <row r="288" spans="1:22" x14ac:dyDescent="0.25">
      <c r="A288" s="7" t="s">
        <v>467</v>
      </c>
      <c r="B288" t="s">
        <v>1803</v>
      </c>
      <c r="C288" s="7" t="s">
        <v>2973</v>
      </c>
      <c r="D288">
        <v>60.16</v>
      </c>
      <c r="E288">
        <v>5.3879999999999999</v>
      </c>
      <c r="F288">
        <v>0.88900000000000001</v>
      </c>
      <c r="G288">
        <v>6.2230999999999996</v>
      </c>
      <c r="H288">
        <v>0.53380000000000005</v>
      </c>
      <c r="I288">
        <v>0.61040000000000005</v>
      </c>
      <c r="J288">
        <v>0.05</v>
      </c>
      <c r="K288">
        <v>5.1389737379999998</v>
      </c>
      <c r="L288">
        <v>230.94226983880799</v>
      </c>
      <c r="M288" s="4">
        <v>0.83699999999999997</v>
      </c>
      <c r="N288">
        <v>5.0000000000000001E-3</v>
      </c>
      <c r="O288">
        <v>8.9999999999999993E-3</v>
      </c>
      <c r="P288">
        <v>44.859000000000002</v>
      </c>
      <c r="Q288">
        <v>5.5133744855967004</v>
      </c>
      <c r="R288">
        <v>2.2902409572811001E-3</v>
      </c>
      <c r="S288">
        <v>5.0000000000000001E-3</v>
      </c>
      <c r="T288">
        <v>-30.915596283090601</v>
      </c>
      <c r="U288">
        <v>18.991194625998499</v>
      </c>
      <c r="V288">
        <v>0</v>
      </c>
    </row>
    <row r="289" spans="1:22" x14ac:dyDescent="0.25">
      <c r="A289" s="7" t="s">
        <v>468</v>
      </c>
      <c r="B289" t="s">
        <v>1804</v>
      </c>
      <c r="C289" s="7" t="s">
        <v>2974</v>
      </c>
      <c r="D289">
        <v>60.16</v>
      </c>
      <c r="E289">
        <v>6.0229999999999997</v>
      </c>
      <c r="F289">
        <v>0.88900000000000001</v>
      </c>
      <c r="G289">
        <v>7.3630000000000004</v>
      </c>
      <c r="H289">
        <v>0.53439999999999999</v>
      </c>
      <c r="I289">
        <v>0.61919999999999997</v>
      </c>
      <c r="J289">
        <v>0.05</v>
      </c>
      <c r="K289">
        <v>5.1389737379999998</v>
      </c>
      <c r="L289">
        <v>232.542925092921</v>
      </c>
      <c r="M289" s="4">
        <v>0.82310000000000005</v>
      </c>
      <c r="N289">
        <v>4.0000000000000001E-3</v>
      </c>
      <c r="O289">
        <v>6.0000000000000001E-3</v>
      </c>
      <c r="P289">
        <v>65.303899999999999</v>
      </c>
      <c r="Q289">
        <v>5.5031067603619404</v>
      </c>
      <c r="R289">
        <v>1.8194607882748E-3</v>
      </c>
      <c r="S289">
        <v>3.0000000000000001E-3</v>
      </c>
      <c r="T289">
        <v>-26.693610095091799</v>
      </c>
      <c r="U289">
        <v>18.8440951916829</v>
      </c>
      <c r="V289">
        <v>0</v>
      </c>
    </row>
    <row r="290" spans="1:22" x14ac:dyDescent="0.25">
      <c r="A290" s="7" t="s">
        <v>469</v>
      </c>
      <c r="B290" t="s">
        <v>1805</v>
      </c>
      <c r="C290" s="7" t="s">
        <v>2975</v>
      </c>
      <c r="D290">
        <v>60.16</v>
      </c>
      <c r="E290">
        <v>6.6580000000000004</v>
      </c>
      <c r="F290">
        <v>0.89200000000000002</v>
      </c>
      <c r="G290">
        <v>8.7612000000000005</v>
      </c>
      <c r="H290">
        <v>0.53590000000000004</v>
      </c>
      <c r="I290">
        <v>0.62090000000000001</v>
      </c>
      <c r="J290">
        <v>0.05</v>
      </c>
      <c r="K290">
        <v>5.1389737379999998</v>
      </c>
      <c r="L290">
        <v>233.325489116104</v>
      </c>
      <c r="M290" s="4">
        <v>0.85770000000000002</v>
      </c>
      <c r="N290">
        <v>3.0000000000000001E-3</v>
      </c>
      <c r="O290">
        <v>4.0000000000000001E-3</v>
      </c>
      <c r="P290">
        <v>53.171199999999999</v>
      </c>
      <c r="Q290">
        <v>5.4104546684323802</v>
      </c>
      <c r="R290">
        <v>1.482463563361E-3</v>
      </c>
      <c r="S290">
        <v>3.0000000000000001E-3</v>
      </c>
      <c r="T290">
        <v>-23.414611692753699</v>
      </c>
      <c r="U290">
        <v>18.725014697236901</v>
      </c>
      <c r="V290">
        <v>0</v>
      </c>
    </row>
    <row r="291" spans="1:22" x14ac:dyDescent="0.25">
      <c r="A291" s="7" t="s">
        <v>470</v>
      </c>
      <c r="B291" t="s">
        <v>1806</v>
      </c>
      <c r="C291" s="7" t="s">
        <v>2976</v>
      </c>
      <c r="D291">
        <v>60.16</v>
      </c>
      <c r="E291">
        <v>1.5760000000000001</v>
      </c>
      <c r="F291">
        <v>0</v>
      </c>
      <c r="G291">
        <v>1.86</v>
      </c>
      <c r="H291">
        <v>0.63649999999999995</v>
      </c>
      <c r="I291">
        <v>0.38059999999999999</v>
      </c>
      <c r="J291">
        <v>4.9000000000000002E-2</v>
      </c>
      <c r="K291">
        <v>5.1389737379999998</v>
      </c>
      <c r="L291">
        <v>0</v>
      </c>
      <c r="M291" s="4">
        <v>0.72050000000000003</v>
      </c>
      <c r="N291">
        <v>0</v>
      </c>
      <c r="O291">
        <v>0</v>
      </c>
      <c r="P291">
        <v>25.5243</v>
      </c>
      <c r="Q291">
        <v>0</v>
      </c>
      <c r="R291">
        <v>0</v>
      </c>
      <c r="S291">
        <v>0</v>
      </c>
      <c r="T291">
        <v>0</v>
      </c>
      <c r="U291">
        <v>21.928395061728299</v>
      </c>
      <c r="V291">
        <v>0</v>
      </c>
    </row>
    <row r="292" spans="1:22" x14ac:dyDescent="0.25">
      <c r="A292" s="7" t="s">
        <v>471</v>
      </c>
      <c r="B292" t="s">
        <v>1807</v>
      </c>
      <c r="C292" s="7" t="s">
        <v>2977</v>
      </c>
      <c r="D292">
        <v>37.380000000000003</v>
      </c>
      <c r="E292">
        <v>5.4349999999999996</v>
      </c>
      <c r="F292">
        <v>0.93400000000000005</v>
      </c>
      <c r="G292">
        <v>6.5617999999999999</v>
      </c>
      <c r="H292">
        <v>0.57489999999999997</v>
      </c>
      <c r="I292">
        <v>0.35709999999999997</v>
      </c>
      <c r="J292">
        <v>3.9E-2</v>
      </c>
      <c r="K292">
        <v>0</v>
      </c>
      <c r="L292">
        <v>206.462963056804</v>
      </c>
      <c r="M292" s="4">
        <v>0.65939999999999999</v>
      </c>
      <c r="N292">
        <v>-8.0000000000000002E-3</v>
      </c>
      <c r="O292">
        <v>-4.0000000000000001E-3</v>
      </c>
      <c r="P292">
        <v>122.85509999999999</v>
      </c>
      <c r="Q292">
        <v>108.695226382538</v>
      </c>
      <c r="R292">
        <v>-9.3991514363284002E-3</v>
      </c>
      <c r="S292">
        <v>4.0000000000000001E-3</v>
      </c>
      <c r="T292">
        <v>334.30052109440101</v>
      </c>
      <c r="U292">
        <v>12.682065217391299</v>
      </c>
      <c r="V292">
        <v>1.472</v>
      </c>
    </row>
    <row r="293" spans="1:22" x14ac:dyDescent="0.25">
      <c r="A293" s="7" t="s">
        <v>472</v>
      </c>
      <c r="B293" t="s">
        <v>1808</v>
      </c>
      <c r="C293" s="7" t="s">
        <v>2978</v>
      </c>
      <c r="D293">
        <v>57.61</v>
      </c>
      <c r="E293">
        <v>4.407</v>
      </c>
      <c r="F293">
        <v>0.92900000000000005</v>
      </c>
      <c r="G293">
        <v>5.9878999999999998</v>
      </c>
      <c r="H293">
        <v>0.57469999999999999</v>
      </c>
      <c r="I293">
        <v>0.33800000000000002</v>
      </c>
      <c r="J293">
        <v>3.7999999999999999E-2</v>
      </c>
      <c r="K293">
        <v>0</v>
      </c>
      <c r="L293">
        <v>206.620066062814</v>
      </c>
      <c r="M293" s="4">
        <v>0.7026</v>
      </c>
      <c r="N293">
        <v>-2E-3</v>
      </c>
      <c r="O293">
        <v>2E-3</v>
      </c>
      <c r="P293">
        <v>98.219099999999997</v>
      </c>
      <c r="Q293">
        <v>106.227018569816</v>
      </c>
      <c r="R293">
        <v>-1.7236866976051299E-2</v>
      </c>
      <c r="S293">
        <v>-1.4E-2</v>
      </c>
      <c r="T293">
        <v>174.81846514979301</v>
      </c>
      <c r="U293">
        <v>12.74375</v>
      </c>
      <c r="V293">
        <v>0.64500000000000002</v>
      </c>
    </row>
    <row r="294" spans="1:22" x14ac:dyDescent="0.25">
      <c r="A294" s="7" t="s">
        <v>473</v>
      </c>
      <c r="B294" t="s">
        <v>1809</v>
      </c>
      <c r="C294" s="7" t="s">
        <v>2979</v>
      </c>
      <c r="D294">
        <v>63.24</v>
      </c>
      <c r="E294">
        <v>4.5199999999999996</v>
      </c>
      <c r="F294">
        <v>1.05</v>
      </c>
      <c r="G294">
        <v>7.9206000000000003</v>
      </c>
      <c r="H294">
        <v>0.60389999999999999</v>
      </c>
      <c r="I294">
        <v>0.4788</v>
      </c>
      <c r="J294">
        <v>6.0999999999999999E-2</v>
      </c>
      <c r="K294">
        <v>0</v>
      </c>
      <c r="L294">
        <v>200.43850422762799</v>
      </c>
      <c r="M294" s="4">
        <v>0.61619999999999997</v>
      </c>
      <c r="N294">
        <v>4.0000000000000001E-3</v>
      </c>
      <c r="O294">
        <v>-0.441</v>
      </c>
      <c r="P294">
        <v>129.72309999999999</v>
      </c>
      <c r="Q294">
        <v>121.602856110066</v>
      </c>
      <c r="R294">
        <v>-2.0743415571338901E-2</v>
      </c>
      <c r="S294">
        <v>0.13</v>
      </c>
      <c r="T294">
        <v>-180.953889770372</v>
      </c>
      <c r="U294">
        <v>10.724057706696501</v>
      </c>
      <c r="V294">
        <v>0</v>
      </c>
    </row>
    <row r="295" spans="1:22" x14ac:dyDescent="0.25">
      <c r="A295" s="7" t="s">
        <v>474</v>
      </c>
      <c r="B295" t="s">
        <v>1810</v>
      </c>
      <c r="C295" s="7" t="s">
        <v>2980</v>
      </c>
      <c r="D295">
        <v>63.68</v>
      </c>
      <c r="E295">
        <v>3.484</v>
      </c>
      <c r="F295">
        <v>1.0229999999999999</v>
      </c>
      <c r="G295">
        <v>10.9421</v>
      </c>
      <c r="H295">
        <v>0.495</v>
      </c>
      <c r="I295">
        <v>0.31509999999999999</v>
      </c>
      <c r="J295">
        <v>3.7999999999999999E-2</v>
      </c>
      <c r="K295">
        <v>11.315798640000001</v>
      </c>
      <c r="L295">
        <v>197.10604452643599</v>
      </c>
      <c r="M295" s="4">
        <v>0.59830000000000005</v>
      </c>
      <c r="N295">
        <v>8.2000000000000003E-2</v>
      </c>
      <c r="O295">
        <v>-0.315</v>
      </c>
      <c r="P295">
        <v>144.0635</v>
      </c>
      <c r="Q295">
        <v>34.347332381512203</v>
      </c>
      <c r="R295">
        <v>4.9789280529242003E-3</v>
      </c>
      <c r="S295">
        <v>0.122</v>
      </c>
      <c r="T295">
        <v>-15.544503617723</v>
      </c>
      <c r="U295">
        <v>11.848626290224599</v>
      </c>
      <c r="V295">
        <v>0.187</v>
      </c>
    </row>
    <row r="296" spans="1:22" x14ac:dyDescent="0.25">
      <c r="A296" s="7" t="s">
        <v>475</v>
      </c>
      <c r="B296" t="s">
        <v>1811</v>
      </c>
      <c r="C296" s="7" t="s">
        <v>2981</v>
      </c>
      <c r="D296">
        <v>104.14</v>
      </c>
      <c r="E296">
        <v>4.5250000000000004</v>
      </c>
      <c r="F296">
        <v>0.68700000000000006</v>
      </c>
      <c r="G296">
        <v>6.2925000000000004</v>
      </c>
      <c r="H296">
        <v>0.54300000000000004</v>
      </c>
      <c r="I296">
        <v>0.38009999999999999</v>
      </c>
      <c r="J296">
        <v>3.7999999999999999E-2</v>
      </c>
      <c r="K296">
        <v>4.5237471620000003</v>
      </c>
      <c r="L296">
        <v>198.29984696705699</v>
      </c>
      <c r="M296" s="4">
        <v>0.69299999999999995</v>
      </c>
      <c r="N296">
        <v>-4.2000000000000003E-2</v>
      </c>
      <c r="O296">
        <v>-6.2E-2</v>
      </c>
      <c r="P296">
        <v>157.74789999999999</v>
      </c>
      <c r="Q296">
        <v>113.052952457278</v>
      </c>
      <c r="R296">
        <v>5.8942091764657201E-2</v>
      </c>
      <c r="S296">
        <v>7.0000000000000007E-2</v>
      </c>
      <c r="T296">
        <v>461.78737058874901</v>
      </c>
      <c r="U296">
        <v>13.710301915163001</v>
      </c>
      <c r="V296">
        <v>0.53600000000000003</v>
      </c>
    </row>
    <row r="297" spans="1:22" x14ac:dyDescent="0.25">
      <c r="A297" s="7" t="s">
        <v>476</v>
      </c>
      <c r="B297" t="s">
        <v>1812</v>
      </c>
      <c r="C297" s="7" t="s">
        <v>2982</v>
      </c>
      <c r="D297">
        <v>57.61</v>
      </c>
      <c r="E297">
        <v>4.1619999999999999</v>
      </c>
      <c r="F297">
        <v>0.93300000000000005</v>
      </c>
      <c r="G297">
        <v>4.7233999999999998</v>
      </c>
      <c r="H297">
        <v>0.5585</v>
      </c>
      <c r="I297">
        <v>0.34660000000000002</v>
      </c>
      <c r="J297">
        <v>0.04</v>
      </c>
      <c r="K297">
        <v>0</v>
      </c>
      <c r="L297">
        <v>198.90147402234399</v>
      </c>
      <c r="M297" s="4">
        <v>0.62009999999999998</v>
      </c>
      <c r="N297">
        <v>-8.2000000000000003E-2</v>
      </c>
      <c r="O297">
        <v>-0.14499999999999999</v>
      </c>
      <c r="P297">
        <v>130.94999999999999</v>
      </c>
      <c r="Q297">
        <v>131.11098571640201</v>
      </c>
      <c r="R297">
        <v>5.7863996296568E-3</v>
      </c>
      <c r="S297">
        <v>0.09</v>
      </c>
      <c r="T297">
        <v>-195.441616891584</v>
      </c>
      <c r="U297">
        <v>11.348743386243299</v>
      </c>
      <c r="V297">
        <v>0.191</v>
      </c>
    </row>
    <row r="298" spans="1:22" x14ac:dyDescent="0.25">
      <c r="A298" s="7" t="s">
        <v>477</v>
      </c>
      <c r="B298" t="s">
        <v>1813</v>
      </c>
      <c r="C298" s="7" t="s">
        <v>2983</v>
      </c>
      <c r="D298">
        <v>63.68</v>
      </c>
      <c r="E298">
        <v>3.7080000000000002</v>
      </c>
      <c r="F298">
        <v>1.03</v>
      </c>
      <c r="G298">
        <v>7.7868000000000004</v>
      </c>
      <c r="H298">
        <v>0.50790000000000002</v>
      </c>
      <c r="I298">
        <v>0.3342</v>
      </c>
      <c r="J298">
        <v>3.4000000000000002E-2</v>
      </c>
      <c r="K298">
        <v>4.7368629540000002</v>
      </c>
      <c r="L298">
        <v>196.629601047601</v>
      </c>
      <c r="M298" s="4">
        <v>0.57150000000000001</v>
      </c>
      <c r="N298">
        <v>0.14599999999999999</v>
      </c>
      <c r="O298">
        <v>-0.34699999999999998</v>
      </c>
      <c r="P298">
        <v>166.06790000000001</v>
      </c>
      <c r="Q298">
        <v>50.809936876315703</v>
      </c>
      <c r="R298">
        <v>-8.1480368713475002E-3</v>
      </c>
      <c r="S298">
        <v>1.9E-2</v>
      </c>
      <c r="T298">
        <v>-58.601262784512201</v>
      </c>
      <c r="U298">
        <v>10.811256218905401</v>
      </c>
      <c r="V298">
        <v>1.974</v>
      </c>
    </row>
    <row r="299" spans="1:22" x14ac:dyDescent="0.25">
      <c r="A299" s="7" t="s">
        <v>478</v>
      </c>
      <c r="B299" t="s">
        <v>1814</v>
      </c>
      <c r="C299" s="7" t="s">
        <v>2984</v>
      </c>
      <c r="D299">
        <v>49.41</v>
      </c>
      <c r="E299">
        <v>4.3899999999999997</v>
      </c>
      <c r="F299">
        <v>1.012</v>
      </c>
      <c r="G299">
        <v>10.577</v>
      </c>
      <c r="H299">
        <v>0.59299999999999997</v>
      </c>
      <c r="I299">
        <v>0.33979999999999999</v>
      </c>
      <c r="J299">
        <v>0.14000000000000001</v>
      </c>
      <c r="K299">
        <v>0</v>
      </c>
      <c r="L299">
        <v>192.08520828429101</v>
      </c>
      <c r="M299" s="4">
        <v>0.5978</v>
      </c>
      <c r="N299">
        <v>9.6000000000000002E-2</v>
      </c>
      <c r="O299">
        <v>-5.5E-2</v>
      </c>
      <c r="P299">
        <v>185.0951</v>
      </c>
      <c r="Q299">
        <v>219.71870713305799</v>
      </c>
      <c r="R299">
        <v>-1.9899633598747E-2</v>
      </c>
      <c r="S299">
        <v>0.06</v>
      </c>
      <c r="T299">
        <v>419.29154722223302</v>
      </c>
      <c r="U299">
        <v>11.0585133744855</v>
      </c>
      <c r="V299">
        <v>2.883</v>
      </c>
    </row>
    <row r="300" spans="1:22" x14ac:dyDescent="0.25">
      <c r="A300" s="7" t="s">
        <v>479</v>
      </c>
      <c r="B300" t="s">
        <v>1815</v>
      </c>
      <c r="C300" s="7" t="s">
        <v>2985</v>
      </c>
      <c r="D300">
        <v>69.23</v>
      </c>
      <c r="E300">
        <v>4.4240000000000004</v>
      </c>
      <c r="F300">
        <v>1.016</v>
      </c>
      <c r="G300">
        <v>11.1081</v>
      </c>
      <c r="H300">
        <v>0.59709999999999996</v>
      </c>
      <c r="I300">
        <v>0.41060000000000002</v>
      </c>
      <c r="J300">
        <v>0.17799999999999999</v>
      </c>
      <c r="K300">
        <v>0</v>
      </c>
      <c r="L300">
        <v>192.94548872832601</v>
      </c>
      <c r="M300" s="4">
        <v>0.60770000000000002</v>
      </c>
      <c r="N300">
        <v>6.4000000000000001E-2</v>
      </c>
      <c r="O300">
        <v>-5.2999999999999999E-2</v>
      </c>
      <c r="P300">
        <v>147.14250000000001</v>
      </c>
      <c r="Q300">
        <v>201.997011316872</v>
      </c>
      <c r="R300">
        <v>-1.8115152063510599E-2</v>
      </c>
      <c r="S300">
        <v>5.1999999999999998E-2</v>
      </c>
      <c r="T300">
        <v>428.70258587219502</v>
      </c>
      <c r="U300">
        <v>11.0661728395061</v>
      </c>
      <c r="V300">
        <v>2.0219999999999998</v>
      </c>
    </row>
    <row r="301" spans="1:22" x14ac:dyDescent="0.25">
      <c r="A301" s="7" t="s">
        <v>480</v>
      </c>
      <c r="B301" t="s">
        <v>1816</v>
      </c>
      <c r="C301" s="7" t="s">
        <v>2986</v>
      </c>
      <c r="D301">
        <v>55.84</v>
      </c>
      <c r="E301">
        <v>3.4169999999999998</v>
      </c>
      <c r="F301">
        <v>1.0289999999999999</v>
      </c>
      <c r="G301">
        <v>4.7636000000000003</v>
      </c>
      <c r="H301">
        <v>0.51470000000000005</v>
      </c>
      <c r="I301">
        <v>0.31640000000000001</v>
      </c>
      <c r="J301">
        <v>3.6999999999999998E-2</v>
      </c>
      <c r="K301">
        <v>9.4737259080000005</v>
      </c>
      <c r="L301">
        <v>203.048923641388</v>
      </c>
      <c r="M301" s="4">
        <v>0.52339999999999998</v>
      </c>
      <c r="N301">
        <v>9.7000000000000003E-2</v>
      </c>
      <c r="O301">
        <v>-0.47499999999999998</v>
      </c>
      <c r="P301">
        <v>199.38810000000001</v>
      </c>
      <c r="Q301">
        <v>114.820337519807</v>
      </c>
      <c r="R301">
        <v>2.35867560383284E-2</v>
      </c>
      <c r="S301">
        <v>8.2000000000000003E-2</v>
      </c>
      <c r="T301">
        <v>-809.16869915099198</v>
      </c>
      <c r="U301">
        <v>10.006161971830901</v>
      </c>
      <c r="V301">
        <v>1.956</v>
      </c>
    </row>
    <row r="302" spans="1:22" x14ac:dyDescent="0.25">
      <c r="A302" s="7" t="s">
        <v>481</v>
      </c>
      <c r="B302" t="s">
        <v>1816</v>
      </c>
      <c r="C302" s="7" t="s">
        <v>2987</v>
      </c>
      <c r="D302">
        <v>66.84</v>
      </c>
      <c r="E302">
        <v>3.153</v>
      </c>
      <c r="F302">
        <v>1.083</v>
      </c>
      <c r="G302">
        <v>4.7202999999999999</v>
      </c>
      <c r="H302">
        <v>0.51600000000000001</v>
      </c>
      <c r="I302">
        <v>0.33189999999999997</v>
      </c>
      <c r="J302">
        <v>3.7999999999999999E-2</v>
      </c>
      <c r="K302">
        <v>4.7368629540000002</v>
      </c>
      <c r="L302">
        <v>195.829962497373</v>
      </c>
      <c r="M302" s="4">
        <v>0.55189999999999995</v>
      </c>
      <c r="N302">
        <v>0.13300000000000001</v>
      </c>
      <c r="O302">
        <v>-0.42299999999999999</v>
      </c>
      <c r="P302">
        <v>174.72290000000001</v>
      </c>
      <c r="Q302">
        <v>89.176131213761707</v>
      </c>
      <c r="R302">
        <v>-7.5532119137452997E-3</v>
      </c>
      <c r="S302">
        <v>1.4999999999999999E-2</v>
      </c>
      <c r="T302">
        <v>108.98670452724799</v>
      </c>
      <c r="U302">
        <v>10.0801056338028</v>
      </c>
      <c r="V302">
        <v>0.86099999999999999</v>
      </c>
    </row>
    <row r="303" spans="1:22" x14ac:dyDescent="0.25">
      <c r="A303" s="7" t="s">
        <v>482</v>
      </c>
      <c r="B303" t="s">
        <v>1817</v>
      </c>
      <c r="C303" s="7" t="s">
        <v>2988</v>
      </c>
      <c r="D303">
        <v>46.17</v>
      </c>
      <c r="E303">
        <v>3.899</v>
      </c>
      <c r="F303">
        <v>1.17</v>
      </c>
      <c r="G303">
        <v>10.1805</v>
      </c>
      <c r="H303">
        <v>0.58609999999999995</v>
      </c>
      <c r="I303">
        <v>0.46700000000000003</v>
      </c>
      <c r="J303">
        <v>0.153</v>
      </c>
      <c r="K303">
        <v>0</v>
      </c>
      <c r="L303">
        <v>190.097811545936</v>
      </c>
      <c r="M303" s="4">
        <v>0.55549999999999999</v>
      </c>
      <c r="N303">
        <v>0.23200000000000001</v>
      </c>
      <c r="O303">
        <v>-0.32300000000000001</v>
      </c>
      <c r="P303">
        <v>170.10810000000001</v>
      </c>
      <c r="Q303">
        <v>202.42935506687201</v>
      </c>
      <c r="R303">
        <v>-4.0623902760538497E-2</v>
      </c>
      <c r="S303">
        <v>4.7E-2</v>
      </c>
      <c r="T303">
        <v>573.77047601049401</v>
      </c>
      <c r="U303">
        <v>9.3920061728394995</v>
      </c>
      <c r="V303">
        <v>4.8780000000000001</v>
      </c>
    </row>
    <row r="304" spans="1:22" x14ac:dyDescent="0.25">
      <c r="A304" s="7" t="s">
        <v>483</v>
      </c>
      <c r="B304" t="s">
        <v>1818</v>
      </c>
      <c r="C304" s="7" t="s">
        <v>2989</v>
      </c>
      <c r="D304">
        <v>37.380000000000003</v>
      </c>
      <c r="E304">
        <v>5.7949999999999999</v>
      </c>
      <c r="F304">
        <v>1.0209999999999999</v>
      </c>
      <c r="G304">
        <v>3.8380999999999998</v>
      </c>
      <c r="H304">
        <v>0.47520000000000001</v>
      </c>
      <c r="I304">
        <v>0.43140000000000001</v>
      </c>
      <c r="J304" t="s">
        <v>4131</v>
      </c>
      <c r="K304">
        <v>0</v>
      </c>
      <c r="L304">
        <v>205.78860198842401</v>
      </c>
      <c r="M304" s="4">
        <v>1</v>
      </c>
      <c r="N304">
        <v>-0.19900000000000001</v>
      </c>
      <c r="O304">
        <v>-0.77</v>
      </c>
      <c r="P304">
        <v>0</v>
      </c>
      <c r="Q304">
        <v>-43.631326921129499</v>
      </c>
      <c r="R304">
        <v>-0.14799066449454501</v>
      </c>
      <c r="S304">
        <v>-0.127</v>
      </c>
      <c r="T304">
        <v>4819.1216886359998</v>
      </c>
      <c r="U304">
        <v>8.5247890093989707</v>
      </c>
      <c r="V304">
        <v>7.5270000000000001</v>
      </c>
    </row>
    <row r="305" spans="1:22" x14ac:dyDescent="0.25">
      <c r="A305" s="7" t="s">
        <v>484</v>
      </c>
      <c r="B305" t="s">
        <v>1819</v>
      </c>
      <c r="C305" s="7" t="s">
        <v>2990</v>
      </c>
      <c r="D305">
        <v>83.47</v>
      </c>
      <c r="E305">
        <v>5.4290000000000003</v>
      </c>
      <c r="F305">
        <v>0.89900000000000002</v>
      </c>
      <c r="G305">
        <v>10.7872</v>
      </c>
      <c r="H305">
        <v>0.55020000000000002</v>
      </c>
      <c r="I305">
        <v>0.5605</v>
      </c>
      <c r="J305">
        <v>3.9E-2</v>
      </c>
      <c r="K305">
        <v>0</v>
      </c>
      <c r="L305">
        <v>220.03786017301499</v>
      </c>
      <c r="M305" s="4">
        <v>0.80500000000000005</v>
      </c>
      <c r="N305">
        <v>8.0000000000000002E-3</v>
      </c>
      <c r="O305">
        <v>8.0000000000000002E-3</v>
      </c>
      <c r="P305">
        <v>91.588300000000004</v>
      </c>
      <c r="Q305">
        <v>37.475767496725901</v>
      </c>
      <c r="R305">
        <v>-7.4489301458413003E-3</v>
      </c>
      <c r="S305">
        <v>-2E-3</v>
      </c>
      <c r="T305">
        <v>-74.581216760824404</v>
      </c>
      <c r="U305">
        <v>16.844285516860101</v>
      </c>
      <c r="V305">
        <v>0</v>
      </c>
    </row>
    <row r="306" spans="1:22" x14ac:dyDescent="0.25">
      <c r="A306" s="7" t="s">
        <v>485</v>
      </c>
      <c r="B306" t="s">
        <v>1820</v>
      </c>
      <c r="C306" s="7" t="s">
        <v>2991</v>
      </c>
      <c r="D306">
        <v>46.17</v>
      </c>
      <c r="E306">
        <v>5.8949999999999996</v>
      </c>
      <c r="F306">
        <v>0.88900000000000001</v>
      </c>
      <c r="G306">
        <v>8.9093</v>
      </c>
      <c r="H306">
        <v>0.53449999999999998</v>
      </c>
      <c r="I306">
        <v>0.52859999999999996</v>
      </c>
      <c r="J306">
        <v>4.2000000000000003E-2</v>
      </c>
      <c r="K306">
        <v>6.5789356840000002</v>
      </c>
      <c r="L306">
        <v>213.510824131026</v>
      </c>
      <c r="M306" s="4">
        <v>0.73150000000000004</v>
      </c>
      <c r="N306">
        <v>5.0000000000000001E-3</v>
      </c>
      <c r="O306">
        <v>-2E-3</v>
      </c>
      <c r="P306">
        <v>102.5274</v>
      </c>
      <c r="Q306">
        <v>73.395495296884107</v>
      </c>
      <c r="R306">
        <v>-1.1761456434748499E-2</v>
      </c>
      <c r="S306">
        <v>2.5000000000000001E-2</v>
      </c>
      <c r="T306">
        <v>-146.702229892464</v>
      </c>
      <c r="U306">
        <v>15.481554967666</v>
      </c>
      <c r="V306">
        <v>0</v>
      </c>
    </row>
    <row r="307" spans="1:22" x14ac:dyDescent="0.25">
      <c r="A307" s="7" t="s">
        <v>486</v>
      </c>
      <c r="B307" t="s">
        <v>1821</v>
      </c>
      <c r="C307" s="7" t="s">
        <v>2992</v>
      </c>
      <c r="D307">
        <v>46.17</v>
      </c>
      <c r="E307">
        <v>6.3639999999999999</v>
      </c>
      <c r="F307">
        <v>0.89900000000000002</v>
      </c>
      <c r="G307">
        <v>9.0356000000000005</v>
      </c>
      <c r="H307">
        <v>0.55159999999999998</v>
      </c>
      <c r="I307">
        <v>0.58960000000000001</v>
      </c>
      <c r="J307">
        <v>4.3999999999999997E-2</v>
      </c>
      <c r="K307">
        <v>0</v>
      </c>
      <c r="L307">
        <v>220.002409256102</v>
      </c>
      <c r="M307" s="4">
        <v>0.72850000000000004</v>
      </c>
      <c r="N307">
        <v>8.0000000000000002E-3</v>
      </c>
      <c r="O307">
        <v>7.0000000000000001E-3</v>
      </c>
      <c r="P307">
        <v>119.7159</v>
      </c>
      <c r="Q307">
        <v>12.050411522633601</v>
      </c>
      <c r="R307">
        <v>-4.0759968724560997E-3</v>
      </c>
      <c r="S307">
        <v>8.9999999999999993E-3</v>
      </c>
      <c r="T307">
        <v>-105.207656531929</v>
      </c>
      <c r="U307">
        <v>15.571021202361701</v>
      </c>
      <c r="V307">
        <v>0.52</v>
      </c>
    </row>
    <row r="308" spans="1:22" x14ac:dyDescent="0.25">
      <c r="A308" s="7" t="s">
        <v>487</v>
      </c>
      <c r="B308" t="s">
        <v>1822</v>
      </c>
      <c r="C308" s="7" t="s">
        <v>2993</v>
      </c>
      <c r="D308">
        <v>66.400000000000006</v>
      </c>
      <c r="E308">
        <v>5.3369999999999997</v>
      </c>
      <c r="F308">
        <v>0.89800000000000002</v>
      </c>
      <c r="G308">
        <v>6.3909000000000002</v>
      </c>
      <c r="H308">
        <v>0.5706</v>
      </c>
      <c r="I308">
        <v>0.32390000000000002</v>
      </c>
      <c r="J308">
        <v>4.2999999999999997E-2</v>
      </c>
      <c r="K308">
        <v>0</v>
      </c>
      <c r="L308">
        <v>219.407320806596</v>
      </c>
      <c r="M308" s="4">
        <v>0.78979999999999995</v>
      </c>
      <c r="N308">
        <v>8.0000000000000002E-3</v>
      </c>
      <c r="O308">
        <v>8.0000000000000002E-3</v>
      </c>
      <c r="P308">
        <v>81.778199999999998</v>
      </c>
      <c r="Q308">
        <v>44.5493346243288</v>
      </c>
      <c r="R308">
        <v>-9.6280516295465003E-3</v>
      </c>
      <c r="S308">
        <v>3.0000000000000001E-3</v>
      </c>
      <c r="T308">
        <v>-129.266326950733</v>
      </c>
      <c r="U308">
        <v>15.5878637566137</v>
      </c>
      <c r="V308">
        <v>0</v>
      </c>
    </row>
    <row r="309" spans="1:22" x14ac:dyDescent="0.25">
      <c r="A309" s="7" t="s">
        <v>488</v>
      </c>
      <c r="B309" t="s">
        <v>1823</v>
      </c>
      <c r="C309" s="7" t="s">
        <v>2994</v>
      </c>
      <c r="D309">
        <v>74.680000000000007</v>
      </c>
      <c r="E309">
        <v>4.5</v>
      </c>
      <c r="F309">
        <v>0.92600000000000005</v>
      </c>
      <c r="G309">
        <v>6.1806000000000001</v>
      </c>
      <c r="H309">
        <v>0.57650000000000001</v>
      </c>
      <c r="I309">
        <v>0.35549999999999998</v>
      </c>
      <c r="J309">
        <v>3.4000000000000002E-2</v>
      </c>
      <c r="K309">
        <v>0</v>
      </c>
      <c r="L309">
        <v>206.49841397371699</v>
      </c>
      <c r="M309" s="4">
        <v>0.74319999999999997</v>
      </c>
      <c r="N309">
        <v>1E-3</v>
      </c>
      <c r="O309">
        <v>7.0000000000000001E-3</v>
      </c>
      <c r="P309">
        <v>91.077500000000001</v>
      </c>
      <c r="Q309">
        <v>55.063920777634401</v>
      </c>
      <c r="R309">
        <v>-1.5735481681949399E-2</v>
      </c>
      <c r="S309">
        <v>-0.03</v>
      </c>
      <c r="T309">
        <v>-120.52305928370301</v>
      </c>
      <c r="U309">
        <v>13.87157960199</v>
      </c>
      <c r="V309">
        <v>0.499</v>
      </c>
    </row>
    <row r="310" spans="1:22" x14ac:dyDescent="0.25">
      <c r="A310" s="7" t="s">
        <v>489</v>
      </c>
      <c r="B310" t="s">
        <v>1824</v>
      </c>
      <c r="C310" s="7" t="s">
        <v>2995</v>
      </c>
      <c r="D310">
        <v>57.61</v>
      </c>
      <c r="E310">
        <v>4.6529999999999996</v>
      </c>
      <c r="F310">
        <v>0.90800000000000003</v>
      </c>
      <c r="G310">
        <v>6.6822999999999997</v>
      </c>
      <c r="H310">
        <v>0.59089999999999998</v>
      </c>
      <c r="I310">
        <v>0.35520000000000002</v>
      </c>
      <c r="J310">
        <v>3.9E-2</v>
      </c>
      <c r="K310">
        <v>0</v>
      </c>
      <c r="L310">
        <v>212.774008215159</v>
      </c>
      <c r="M310" s="4">
        <v>0.73780000000000001</v>
      </c>
      <c r="N310">
        <v>7.0000000000000001E-3</v>
      </c>
      <c r="O310">
        <v>1E-3</v>
      </c>
      <c r="P310">
        <v>89.106099999999998</v>
      </c>
      <c r="Q310">
        <v>65.377832067986702</v>
      </c>
      <c r="R310">
        <v>-4.3340074516792001E-3</v>
      </c>
      <c r="S310">
        <v>3.0000000000000001E-3</v>
      </c>
      <c r="T310">
        <v>25.567070066209499</v>
      </c>
      <c r="U310">
        <v>14.1005291005291</v>
      </c>
      <c r="V310">
        <v>-9.9000000000000005E-2</v>
      </c>
    </row>
    <row r="311" spans="1:22" x14ac:dyDescent="0.25">
      <c r="A311" s="7" t="s">
        <v>490</v>
      </c>
      <c r="B311" t="s">
        <v>1825</v>
      </c>
      <c r="C311" s="7" t="s">
        <v>2996</v>
      </c>
      <c r="D311">
        <v>60.44</v>
      </c>
      <c r="E311">
        <v>4.0270000000000001</v>
      </c>
      <c r="F311">
        <v>1.085</v>
      </c>
      <c r="G311">
        <v>11.629</v>
      </c>
      <c r="H311">
        <v>0.5202</v>
      </c>
      <c r="I311">
        <v>0.4577</v>
      </c>
      <c r="J311">
        <v>0</v>
      </c>
      <c r="K311">
        <v>11.315798640000001</v>
      </c>
      <c r="L311">
        <v>193.24391421873901</v>
      </c>
      <c r="M311" s="4">
        <v>0.59240000000000004</v>
      </c>
      <c r="N311">
        <v>3.2000000000000001E-2</v>
      </c>
      <c r="O311">
        <v>-0.23799999999999999</v>
      </c>
      <c r="P311">
        <v>168.97749999999999</v>
      </c>
      <c r="Q311">
        <v>21.1769917342775</v>
      </c>
      <c r="R311">
        <v>-2.0759842862233001E-2</v>
      </c>
      <c r="S311">
        <v>0.11</v>
      </c>
      <c r="T311">
        <v>-18.417450417893299</v>
      </c>
      <c r="U311">
        <v>12.1619173052362</v>
      </c>
      <c r="V311">
        <v>0</v>
      </c>
    </row>
    <row r="312" spans="1:22" x14ac:dyDescent="0.25">
      <c r="A312" s="7" t="s">
        <v>491</v>
      </c>
      <c r="B312" t="s">
        <v>1826</v>
      </c>
      <c r="C312" s="7" t="s">
        <v>2997</v>
      </c>
      <c r="D312">
        <v>63.68</v>
      </c>
      <c r="E312">
        <v>4.1189999999999998</v>
      </c>
      <c r="F312">
        <v>0.90800000000000003</v>
      </c>
      <c r="G312">
        <v>11.819599999999999</v>
      </c>
      <c r="H312">
        <v>0.49930000000000002</v>
      </c>
      <c r="I312">
        <v>0.32500000000000001</v>
      </c>
      <c r="J312">
        <v>3.7999999999999999E-2</v>
      </c>
      <c r="K312">
        <v>11.315798640000001</v>
      </c>
      <c r="L312">
        <v>188.59028311598601</v>
      </c>
      <c r="M312" s="4">
        <v>0.56659999999999999</v>
      </c>
      <c r="N312">
        <v>3.9E-2</v>
      </c>
      <c r="O312">
        <v>-1E-3</v>
      </c>
      <c r="P312">
        <v>245.07839999999999</v>
      </c>
      <c r="Q312">
        <v>79.248366781421794</v>
      </c>
      <c r="R312">
        <v>2.0715060397342E-2</v>
      </c>
      <c r="S312">
        <v>0.125</v>
      </c>
      <c r="T312">
        <v>3.44503761807362</v>
      </c>
      <c r="U312">
        <v>12.363114980652201</v>
      </c>
      <c r="V312">
        <v>7.0999999999999994E-2</v>
      </c>
    </row>
    <row r="313" spans="1:22" x14ac:dyDescent="0.25">
      <c r="A313" s="7" t="s">
        <v>492</v>
      </c>
      <c r="B313" t="s">
        <v>1827</v>
      </c>
      <c r="C313" s="7" t="s">
        <v>2998</v>
      </c>
      <c r="D313">
        <v>57.61</v>
      </c>
      <c r="E313">
        <v>5.0430000000000001</v>
      </c>
      <c r="F313">
        <v>0.92</v>
      </c>
      <c r="G313">
        <v>6.9713000000000003</v>
      </c>
      <c r="H313">
        <v>0.58069999999999999</v>
      </c>
      <c r="I313">
        <v>0.34570000000000001</v>
      </c>
      <c r="J313">
        <v>3.7999999999999999E-2</v>
      </c>
      <c r="K313">
        <v>0</v>
      </c>
      <c r="L313">
        <v>210.522216120888</v>
      </c>
      <c r="M313" s="4">
        <v>0.72</v>
      </c>
      <c r="N313">
        <v>1E-3</v>
      </c>
      <c r="O313">
        <v>-0.01</v>
      </c>
      <c r="P313">
        <v>104.997</v>
      </c>
      <c r="Q313">
        <v>132.05381206194599</v>
      </c>
      <c r="R313">
        <v>-1.5790025970661901E-2</v>
      </c>
      <c r="S313">
        <v>-0.01</v>
      </c>
      <c r="T313">
        <v>227.78621673164201</v>
      </c>
      <c r="U313">
        <v>13.126644736842101</v>
      </c>
      <c r="V313">
        <v>0.57599999999999996</v>
      </c>
    </row>
    <row r="314" spans="1:22" x14ac:dyDescent="0.25">
      <c r="A314" s="7" t="s">
        <v>493</v>
      </c>
      <c r="B314" t="s">
        <v>1828</v>
      </c>
      <c r="C314" s="7" t="s">
        <v>2999</v>
      </c>
      <c r="D314">
        <v>104.14</v>
      </c>
      <c r="E314">
        <v>5.16</v>
      </c>
      <c r="F314">
        <v>0.69199999999999995</v>
      </c>
      <c r="G314">
        <v>6.8505000000000003</v>
      </c>
      <c r="H314">
        <v>0.55820000000000003</v>
      </c>
      <c r="I314">
        <v>0.34139999999999998</v>
      </c>
      <c r="J314">
        <v>3.7999999999999999E-2</v>
      </c>
      <c r="K314">
        <v>4.5237471620000003</v>
      </c>
      <c r="L314">
        <v>201.748421435019</v>
      </c>
      <c r="M314" s="4">
        <v>0.69699999999999995</v>
      </c>
      <c r="N314">
        <v>-2.8000000000000001E-2</v>
      </c>
      <c r="O314">
        <v>-5.7000000000000002E-2</v>
      </c>
      <c r="P314">
        <v>178.8897</v>
      </c>
      <c r="Q314">
        <v>145.74377205743099</v>
      </c>
      <c r="R314">
        <v>5.4482720427926699E-2</v>
      </c>
      <c r="S314">
        <v>6.4000000000000001E-2</v>
      </c>
      <c r="T314">
        <v>498.84905138736798</v>
      </c>
      <c r="U314">
        <v>13.9876910640799</v>
      </c>
      <c r="V314">
        <v>0.46600000000000003</v>
      </c>
    </row>
    <row r="315" spans="1:22" x14ac:dyDescent="0.25">
      <c r="A315" s="7" t="s">
        <v>494</v>
      </c>
      <c r="B315" t="s">
        <v>1829</v>
      </c>
      <c r="C315" s="7" t="s">
        <v>3000</v>
      </c>
      <c r="D315">
        <v>63.68</v>
      </c>
      <c r="E315">
        <v>4.343</v>
      </c>
      <c r="F315">
        <v>0.93</v>
      </c>
      <c r="G315">
        <v>8.7799999999999994</v>
      </c>
      <c r="H315">
        <v>0.51639999999999997</v>
      </c>
      <c r="I315">
        <v>0.33700000000000002</v>
      </c>
      <c r="J315">
        <v>3.4000000000000002E-2</v>
      </c>
      <c r="K315">
        <v>4.7368629540000002</v>
      </c>
      <c r="L315">
        <v>190.51874598740099</v>
      </c>
      <c r="M315" s="4">
        <v>0.59430000000000005</v>
      </c>
      <c r="N315">
        <v>9.1999999999999998E-2</v>
      </c>
      <c r="O315">
        <v>-4.2999999999999997E-2</v>
      </c>
      <c r="P315">
        <v>174.62569999999999</v>
      </c>
      <c r="Q315">
        <v>98.428294324416996</v>
      </c>
      <c r="R315">
        <v>6.7033911217915E-3</v>
      </c>
      <c r="S315">
        <v>0.04</v>
      </c>
      <c r="T315">
        <v>-24.565596958567799</v>
      </c>
      <c r="U315">
        <v>11.368721461187199</v>
      </c>
      <c r="V315">
        <v>1.8180000000000001</v>
      </c>
    </row>
    <row r="316" spans="1:22" x14ac:dyDescent="0.25">
      <c r="A316" s="7" t="s">
        <v>495</v>
      </c>
      <c r="B316" t="s">
        <v>1830</v>
      </c>
      <c r="C316" s="7" t="s">
        <v>3001</v>
      </c>
      <c r="D316">
        <v>72.47</v>
      </c>
      <c r="E316">
        <v>5.2839999999999998</v>
      </c>
      <c r="F316">
        <v>0.97399999999999998</v>
      </c>
      <c r="G316">
        <v>13.7849</v>
      </c>
      <c r="H316">
        <v>0.56669999999999998</v>
      </c>
      <c r="I316">
        <v>0.51359999999999995</v>
      </c>
      <c r="J316">
        <v>0.193</v>
      </c>
      <c r="K316">
        <v>0</v>
      </c>
      <c r="L316">
        <v>196.897494552973</v>
      </c>
      <c r="M316" s="4">
        <v>0.62070000000000003</v>
      </c>
      <c r="N316">
        <v>0.04</v>
      </c>
      <c r="O316">
        <v>5.2999999999999999E-2</v>
      </c>
      <c r="P316">
        <v>201.41900000000001</v>
      </c>
      <c r="Q316">
        <v>225.10986709498599</v>
      </c>
      <c r="R316">
        <v>-1.20478760207723E-2</v>
      </c>
      <c r="S316">
        <v>7.4999999999999997E-2</v>
      </c>
      <c r="T316">
        <v>196.002489506812</v>
      </c>
      <c r="U316">
        <v>11.763146961063599</v>
      </c>
      <c r="V316">
        <v>1.2829999999999999</v>
      </c>
    </row>
    <row r="317" spans="1:22" x14ac:dyDescent="0.25">
      <c r="A317" s="7" t="s">
        <v>496</v>
      </c>
      <c r="B317" t="s">
        <v>1831</v>
      </c>
      <c r="C317" s="7" t="s">
        <v>3002</v>
      </c>
      <c r="D317">
        <v>57.61</v>
      </c>
      <c r="E317">
        <v>4.798</v>
      </c>
      <c r="F317">
        <v>0.91500000000000004</v>
      </c>
      <c r="G317">
        <v>5.6242999999999999</v>
      </c>
      <c r="H317">
        <v>0.5585</v>
      </c>
      <c r="I317">
        <v>0.34029999999999999</v>
      </c>
      <c r="J317">
        <v>0.04</v>
      </c>
      <c r="K317">
        <v>0</v>
      </c>
      <c r="L317">
        <v>202.75549005232801</v>
      </c>
      <c r="M317" s="4">
        <v>0.61450000000000005</v>
      </c>
      <c r="N317">
        <v>-3.7999999999999999E-2</v>
      </c>
      <c r="O317">
        <v>-3.1E-2</v>
      </c>
      <c r="P317">
        <v>160.6729</v>
      </c>
      <c r="Q317">
        <v>169.35633061841</v>
      </c>
      <c r="R317">
        <v>5.4460675025545004E-3</v>
      </c>
      <c r="S317">
        <v>8.2000000000000003E-2</v>
      </c>
      <c r="T317">
        <v>-114.748072579631</v>
      </c>
      <c r="U317">
        <v>11.841770224171499</v>
      </c>
      <c r="V317">
        <v>9.5000000000000001E-2</v>
      </c>
    </row>
    <row r="318" spans="1:22" x14ac:dyDescent="0.25">
      <c r="A318" s="7" t="s">
        <v>497</v>
      </c>
      <c r="B318" t="s">
        <v>1831</v>
      </c>
      <c r="C318" s="7" t="s">
        <v>3003</v>
      </c>
      <c r="D318">
        <v>57.61</v>
      </c>
      <c r="E318">
        <v>4.798</v>
      </c>
      <c r="F318">
        <v>0.90300000000000002</v>
      </c>
      <c r="G318">
        <v>6.3742000000000001</v>
      </c>
      <c r="H318">
        <v>0.54910000000000003</v>
      </c>
      <c r="I318">
        <v>0.3372</v>
      </c>
      <c r="J318">
        <v>3.7999999999999999E-2</v>
      </c>
      <c r="K318">
        <v>0</v>
      </c>
      <c r="L318">
        <v>204.323328719123</v>
      </c>
      <c r="M318" s="4">
        <v>0.6613</v>
      </c>
      <c r="N318">
        <v>-2.5999999999999999E-2</v>
      </c>
      <c r="O318">
        <v>-1.7999999999999999E-2</v>
      </c>
      <c r="P318">
        <v>141.87880000000001</v>
      </c>
      <c r="Q318">
        <v>153.226932026546</v>
      </c>
      <c r="R318">
        <v>-3.5429175419986102E-2</v>
      </c>
      <c r="S318">
        <v>1.9E-2</v>
      </c>
      <c r="T318">
        <v>12.847274924278</v>
      </c>
      <c r="U318">
        <v>11.856085526315701</v>
      </c>
      <c r="V318">
        <v>1.044</v>
      </c>
    </row>
    <row r="319" spans="1:22" x14ac:dyDescent="0.25">
      <c r="A319" s="7" t="s">
        <v>498</v>
      </c>
      <c r="B319" t="s">
        <v>1832</v>
      </c>
      <c r="C319" s="7" t="s">
        <v>3004</v>
      </c>
      <c r="D319">
        <v>63.24</v>
      </c>
      <c r="E319">
        <v>4.91</v>
      </c>
      <c r="F319">
        <v>1.05</v>
      </c>
      <c r="G319">
        <v>4.8186999999999998</v>
      </c>
      <c r="H319">
        <v>0.55249999999999999</v>
      </c>
      <c r="I319">
        <v>0.43740000000000001</v>
      </c>
      <c r="J319">
        <v>6.0999999999999999E-2</v>
      </c>
      <c r="K319">
        <v>0</v>
      </c>
      <c r="L319">
        <v>196.03483626340201</v>
      </c>
      <c r="M319" s="4">
        <v>0.58509999999999995</v>
      </c>
      <c r="N319">
        <v>5.1999999999999998E-2</v>
      </c>
      <c r="O319">
        <v>-0.39900000000000002</v>
      </c>
      <c r="P319">
        <v>130.934</v>
      </c>
      <c r="Q319">
        <v>187.28268308348299</v>
      </c>
      <c r="R319">
        <v>-6.9323400838445003E-3</v>
      </c>
      <c r="S319">
        <v>0.112</v>
      </c>
      <c r="T319">
        <v>-201.101431707372</v>
      </c>
      <c r="U319">
        <v>9.9588584533607705</v>
      </c>
      <c r="V319">
        <v>0</v>
      </c>
    </row>
    <row r="320" spans="1:22" x14ac:dyDescent="0.25">
      <c r="A320" s="7" t="s">
        <v>499</v>
      </c>
      <c r="B320" t="s">
        <v>1832</v>
      </c>
      <c r="C320" s="7" t="s">
        <v>3005</v>
      </c>
      <c r="D320">
        <v>63.24</v>
      </c>
      <c r="E320">
        <v>4.91</v>
      </c>
      <c r="F320">
        <v>1.0369999999999999</v>
      </c>
      <c r="G320">
        <v>5.5625</v>
      </c>
      <c r="H320">
        <v>0.55210000000000004</v>
      </c>
      <c r="I320">
        <v>0.47220000000000001</v>
      </c>
      <c r="J320">
        <v>6.0999999999999999E-2</v>
      </c>
      <c r="K320">
        <v>0</v>
      </c>
      <c r="L320">
        <v>199.867330782235</v>
      </c>
      <c r="M320" s="4">
        <v>0.59219999999999995</v>
      </c>
      <c r="N320">
        <v>-2.7E-2</v>
      </c>
      <c r="O320">
        <v>-0.45100000000000001</v>
      </c>
      <c r="P320">
        <v>136.48240000000001</v>
      </c>
      <c r="Q320">
        <v>237.93521292814299</v>
      </c>
      <c r="R320">
        <v>-1.4466920932070901E-2</v>
      </c>
      <c r="S320">
        <v>0.11799999999999999</v>
      </c>
      <c r="T320">
        <v>-294.74440865365398</v>
      </c>
      <c r="U320">
        <v>9.9698538237311407</v>
      </c>
      <c r="V320">
        <v>1.117</v>
      </c>
    </row>
    <row r="321" spans="1:22" x14ac:dyDescent="0.25">
      <c r="A321" s="7" t="s">
        <v>500</v>
      </c>
      <c r="B321" t="s">
        <v>1833</v>
      </c>
      <c r="C321" s="7" t="s">
        <v>3006</v>
      </c>
      <c r="D321">
        <v>63.68</v>
      </c>
      <c r="E321">
        <v>3.8740000000000001</v>
      </c>
      <c r="F321">
        <v>1.0429999999999999</v>
      </c>
      <c r="G321">
        <v>9.5402000000000005</v>
      </c>
      <c r="H321">
        <v>0.46889999999999998</v>
      </c>
      <c r="I321">
        <v>0.3221</v>
      </c>
      <c r="J321">
        <v>3.6999999999999998E-2</v>
      </c>
      <c r="K321">
        <v>11.315798640000001</v>
      </c>
      <c r="L321">
        <v>193.50755012578301</v>
      </c>
      <c r="M321" s="4">
        <v>0.57099999999999995</v>
      </c>
      <c r="N321">
        <v>7.0000000000000007E-2</v>
      </c>
      <c r="O321">
        <v>-0.29499999999999998</v>
      </c>
      <c r="P321">
        <v>184.27770000000001</v>
      </c>
      <c r="Q321">
        <v>47.710863789047998</v>
      </c>
      <c r="R321">
        <v>-1.06456547973501E-2</v>
      </c>
      <c r="S321">
        <v>7.0000000000000007E-2</v>
      </c>
      <c r="T321">
        <v>367.00054633671499</v>
      </c>
      <c r="U321">
        <v>10.945584577114399</v>
      </c>
      <c r="V321">
        <v>0.80900000000000005</v>
      </c>
    </row>
    <row r="322" spans="1:22" x14ac:dyDescent="0.25">
      <c r="A322" s="7" t="s">
        <v>501</v>
      </c>
      <c r="B322" t="s">
        <v>1833</v>
      </c>
      <c r="C322" s="7" t="s">
        <v>3007</v>
      </c>
      <c r="D322">
        <v>63.68</v>
      </c>
      <c r="E322">
        <v>3.8740000000000001</v>
      </c>
      <c r="F322">
        <v>1.006</v>
      </c>
      <c r="G322">
        <v>11.0747</v>
      </c>
      <c r="H322">
        <v>0.54059999999999997</v>
      </c>
      <c r="I322">
        <v>0.37640000000000001</v>
      </c>
      <c r="J322">
        <v>3.7999999999999999E-2</v>
      </c>
      <c r="K322">
        <v>11.315798640000001</v>
      </c>
      <c r="L322">
        <v>188.72632023771399</v>
      </c>
      <c r="M322" s="4">
        <v>0.55579999999999996</v>
      </c>
      <c r="N322">
        <v>7.9000000000000001E-2</v>
      </c>
      <c r="O322">
        <v>-0.22600000000000001</v>
      </c>
      <c r="P322">
        <v>204.29329999999999</v>
      </c>
      <c r="Q322">
        <v>45.307312447039699</v>
      </c>
      <c r="R322">
        <v>-4.5378355336977002E-3</v>
      </c>
      <c r="S322">
        <v>0.158</v>
      </c>
      <c r="T322">
        <v>-24.848536999166001</v>
      </c>
      <c r="U322">
        <v>10.9144209508015</v>
      </c>
      <c r="V322">
        <v>1.3440000000000001</v>
      </c>
    </row>
    <row r="323" spans="1:22" x14ac:dyDescent="0.25">
      <c r="A323" s="7" t="s">
        <v>502</v>
      </c>
      <c r="B323" t="s">
        <v>1834</v>
      </c>
      <c r="C323" s="7" t="s">
        <v>3008</v>
      </c>
      <c r="D323">
        <v>49.41</v>
      </c>
      <c r="E323">
        <v>5.0259999999999998</v>
      </c>
      <c r="F323">
        <v>0.97799999999999998</v>
      </c>
      <c r="G323">
        <v>11.8011</v>
      </c>
      <c r="H323">
        <v>0.59119999999999995</v>
      </c>
      <c r="I323">
        <v>0.34470000000000001</v>
      </c>
      <c r="J323">
        <v>0.14000000000000001</v>
      </c>
      <c r="K323">
        <v>0</v>
      </c>
      <c r="L323">
        <v>196.650399850713</v>
      </c>
      <c r="M323" s="4">
        <v>0.60919999999999996</v>
      </c>
      <c r="N323">
        <v>0.104</v>
      </c>
      <c r="O323">
        <v>4.2999999999999997E-2</v>
      </c>
      <c r="P323">
        <v>196.66470000000001</v>
      </c>
      <c r="Q323">
        <v>263.065460443436</v>
      </c>
      <c r="R323">
        <v>-1.7636353828677401E-2</v>
      </c>
      <c r="S323">
        <v>5.5E-2</v>
      </c>
      <c r="T323">
        <v>519.872599030483</v>
      </c>
      <c r="U323">
        <v>11.5612238841405</v>
      </c>
      <c r="V323">
        <v>2.7789999999999999</v>
      </c>
    </row>
    <row r="324" spans="1:22" x14ac:dyDescent="0.25">
      <c r="A324" s="7" t="s">
        <v>503</v>
      </c>
      <c r="B324" t="s">
        <v>1835</v>
      </c>
      <c r="C324" s="7" t="s">
        <v>3009</v>
      </c>
      <c r="D324">
        <v>69.23</v>
      </c>
      <c r="E324">
        <v>5.0590000000000002</v>
      </c>
      <c r="F324">
        <v>0.98499999999999999</v>
      </c>
      <c r="G324">
        <v>12.473800000000001</v>
      </c>
      <c r="H324">
        <v>0.59619999999999995</v>
      </c>
      <c r="I324">
        <v>0.41860000000000003</v>
      </c>
      <c r="J324">
        <v>0.17799999999999999</v>
      </c>
      <c r="K324">
        <v>0</v>
      </c>
      <c r="L324">
        <v>197.19998321220399</v>
      </c>
      <c r="M324" s="4">
        <v>0.59940000000000004</v>
      </c>
      <c r="N324">
        <v>7.9000000000000001E-2</v>
      </c>
      <c r="O324">
        <v>3.6999999999999998E-2</v>
      </c>
      <c r="P324">
        <v>183.77879999999999</v>
      </c>
      <c r="Q324">
        <v>244.031684905866</v>
      </c>
      <c r="R324">
        <v>-1.6149127335463701E-2</v>
      </c>
      <c r="S324">
        <v>4.9000000000000002E-2</v>
      </c>
      <c r="T324">
        <v>526.90563106632999</v>
      </c>
      <c r="U324">
        <v>11.5496970736168</v>
      </c>
      <c r="V324">
        <v>1.9179999999999999</v>
      </c>
    </row>
    <row r="325" spans="1:22" x14ac:dyDescent="0.25">
      <c r="A325" s="7" t="s">
        <v>504</v>
      </c>
      <c r="B325" t="s">
        <v>1836</v>
      </c>
      <c r="C325" s="7" t="s">
        <v>3010</v>
      </c>
      <c r="D325">
        <v>46.17</v>
      </c>
      <c r="E325">
        <v>4.5350000000000001</v>
      </c>
      <c r="F325">
        <v>1.008</v>
      </c>
      <c r="G325">
        <v>10.911099999999999</v>
      </c>
      <c r="H325">
        <v>0.59589999999999999</v>
      </c>
      <c r="I325">
        <v>0.47460000000000002</v>
      </c>
      <c r="J325">
        <v>0.153</v>
      </c>
      <c r="K325">
        <v>0</v>
      </c>
      <c r="L325">
        <v>188.96371654043699</v>
      </c>
      <c r="M325" s="4">
        <v>0.57540000000000002</v>
      </c>
      <c r="N325">
        <v>0.14499999999999999</v>
      </c>
      <c r="O325">
        <v>-4.9000000000000002E-2</v>
      </c>
      <c r="P325">
        <v>170.6962</v>
      </c>
      <c r="Q325">
        <v>273.906042666818</v>
      </c>
      <c r="R325">
        <v>-2.1720048760470099E-2</v>
      </c>
      <c r="S325">
        <v>7.0000000000000007E-2</v>
      </c>
      <c r="T325">
        <v>681.23459056828904</v>
      </c>
      <c r="U325">
        <v>9.9995427526291696</v>
      </c>
      <c r="V325">
        <v>4.6989999999999998</v>
      </c>
    </row>
    <row r="326" spans="1:22" x14ac:dyDescent="0.25">
      <c r="A326" s="7" t="s">
        <v>505</v>
      </c>
      <c r="B326" t="s">
        <v>1837</v>
      </c>
      <c r="C326" s="7" t="s">
        <v>3011</v>
      </c>
      <c r="D326">
        <v>51.96</v>
      </c>
      <c r="E326">
        <v>6.109</v>
      </c>
      <c r="F326">
        <v>0.91200000000000003</v>
      </c>
      <c r="G326">
        <v>6.0224000000000002</v>
      </c>
      <c r="H326">
        <v>0.59160000000000001</v>
      </c>
      <c r="I326">
        <v>0.36990000000000001</v>
      </c>
      <c r="J326">
        <v>0.112</v>
      </c>
      <c r="K326">
        <v>4.9839785210000001</v>
      </c>
      <c r="L326">
        <v>219.34357374333501</v>
      </c>
      <c r="M326" s="4">
        <v>0.75580000000000003</v>
      </c>
      <c r="N326">
        <v>5.0000000000000001E-3</v>
      </c>
      <c r="O326">
        <v>-1E-3</v>
      </c>
      <c r="P326">
        <v>103.4528</v>
      </c>
      <c r="Q326">
        <v>5.0043988229055003</v>
      </c>
      <c r="R326">
        <v>-4.4322391339665803E-4</v>
      </c>
      <c r="S326">
        <v>8.0000000000000002E-3</v>
      </c>
      <c r="T326">
        <v>-14.2820713399033</v>
      </c>
      <c r="U326">
        <v>16.138232448866699</v>
      </c>
      <c r="V326">
        <v>0</v>
      </c>
    </row>
    <row r="327" spans="1:22" x14ac:dyDescent="0.25">
      <c r="A327" s="7" t="s">
        <v>506</v>
      </c>
      <c r="B327" t="s">
        <v>1838</v>
      </c>
      <c r="C327" s="7" t="s">
        <v>3012</v>
      </c>
      <c r="D327">
        <v>63.57</v>
      </c>
      <c r="E327">
        <v>7.4980000000000002</v>
      </c>
      <c r="F327">
        <v>0.84799999999999998</v>
      </c>
      <c r="G327">
        <v>5.4337</v>
      </c>
      <c r="H327">
        <v>0.53269999999999995</v>
      </c>
      <c r="I327">
        <v>0.30409999999999998</v>
      </c>
      <c r="J327">
        <v>8.9999999999999993E-3</v>
      </c>
      <c r="K327">
        <v>15.9299439</v>
      </c>
      <c r="L327">
        <v>205.360103100933</v>
      </c>
      <c r="M327" s="4">
        <v>0.79320000000000002</v>
      </c>
      <c r="N327">
        <v>2.1000000000000001E-2</v>
      </c>
      <c r="O327">
        <v>-0.153</v>
      </c>
      <c r="P327">
        <v>95.716200000000001</v>
      </c>
      <c r="Q327">
        <v>13.7991439071392</v>
      </c>
      <c r="R327">
        <v>2.66831461968546E-2</v>
      </c>
      <c r="S327">
        <v>2.7E-2</v>
      </c>
      <c r="T327">
        <v>10.708041299703501</v>
      </c>
      <c r="U327">
        <v>15.2238300838786</v>
      </c>
      <c r="V327">
        <v>0</v>
      </c>
    </row>
    <row r="328" spans="1:22" x14ac:dyDescent="0.25">
      <c r="A328" s="7" t="s">
        <v>507</v>
      </c>
      <c r="B328" t="s">
        <v>1838</v>
      </c>
      <c r="C328" s="7" t="s">
        <v>3013</v>
      </c>
      <c r="D328">
        <v>63.57</v>
      </c>
      <c r="E328">
        <v>7.4980000000000002</v>
      </c>
      <c r="F328">
        <v>0.85799999999999998</v>
      </c>
      <c r="G328">
        <v>1.9898</v>
      </c>
      <c r="H328">
        <v>0.43290000000000001</v>
      </c>
      <c r="I328">
        <v>0.4143</v>
      </c>
      <c r="J328">
        <v>8.9999999999999993E-3</v>
      </c>
      <c r="K328">
        <v>15.9299439</v>
      </c>
      <c r="L328">
        <v>218.580624204114</v>
      </c>
      <c r="M328" s="4">
        <v>0.82699999999999996</v>
      </c>
      <c r="N328">
        <v>-0.128</v>
      </c>
      <c r="O328">
        <v>-0.35199999999999998</v>
      </c>
      <c r="P328">
        <v>80.809899999999999</v>
      </c>
      <c r="Q328">
        <v>6.1250192827070498</v>
      </c>
      <c r="R328">
        <v>-5.7755030850413997E-3</v>
      </c>
      <c r="S328">
        <v>-0.03</v>
      </c>
      <c r="T328">
        <v>-214.97812803315</v>
      </c>
      <c r="U328">
        <v>15.2238300838786</v>
      </c>
      <c r="V328">
        <v>0</v>
      </c>
    </row>
    <row r="329" spans="1:22" x14ac:dyDescent="0.25">
      <c r="A329" s="7" t="s">
        <v>508</v>
      </c>
      <c r="B329" t="s">
        <v>1839</v>
      </c>
      <c r="C329" s="7" t="s">
        <v>3014</v>
      </c>
      <c r="D329">
        <v>50.05</v>
      </c>
      <c r="E329">
        <v>4.6980000000000004</v>
      </c>
      <c r="F329">
        <v>0.90400000000000003</v>
      </c>
      <c r="G329">
        <v>5.2530000000000001</v>
      </c>
      <c r="H329">
        <v>0.56100000000000005</v>
      </c>
      <c r="I329">
        <v>0.28970000000000001</v>
      </c>
      <c r="J329">
        <v>1.0999999999999999E-2</v>
      </c>
      <c r="K329">
        <v>0</v>
      </c>
      <c r="L329">
        <v>204.68914067560399</v>
      </c>
      <c r="M329" s="4">
        <v>0.69830000000000003</v>
      </c>
      <c r="N329">
        <v>-1E-3</v>
      </c>
      <c r="O329">
        <v>-3.3000000000000002E-2</v>
      </c>
      <c r="P329">
        <v>131.673</v>
      </c>
      <c r="Q329">
        <v>123.428828000335</v>
      </c>
      <c r="R329">
        <v>4.0448043257725001E-3</v>
      </c>
      <c r="S329">
        <v>7.6999999999999999E-2</v>
      </c>
      <c r="T329">
        <v>-77.393805995153002</v>
      </c>
      <c r="U329">
        <v>14.213293650793601</v>
      </c>
      <c r="V329">
        <v>0</v>
      </c>
    </row>
    <row r="330" spans="1:22" x14ac:dyDescent="0.25">
      <c r="A330" s="7" t="s">
        <v>509</v>
      </c>
      <c r="B330" t="s">
        <v>1840</v>
      </c>
      <c r="C330" s="7" t="s">
        <v>3015</v>
      </c>
      <c r="D330">
        <v>46.17</v>
      </c>
      <c r="E330">
        <v>6.53</v>
      </c>
      <c r="F330">
        <v>0.88700000000000001</v>
      </c>
      <c r="G330">
        <v>10.1487</v>
      </c>
      <c r="H330">
        <v>0.53290000000000004</v>
      </c>
      <c r="I330">
        <v>0.53949999999999998</v>
      </c>
      <c r="J330">
        <v>4.2000000000000003E-2</v>
      </c>
      <c r="K330">
        <v>6.5789356840000002</v>
      </c>
      <c r="L330">
        <v>217.39424329317001</v>
      </c>
      <c r="M330" s="4">
        <v>0.77049999999999996</v>
      </c>
      <c r="N330">
        <v>6.0000000000000001E-3</v>
      </c>
      <c r="O330">
        <v>2E-3</v>
      </c>
      <c r="P330">
        <v>91.782499999999999</v>
      </c>
      <c r="Q330">
        <v>80.290178851327397</v>
      </c>
      <c r="R330">
        <v>-1.0131553304023801E-2</v>
      </c>
      <c r="S330">
        <v>2.1999999999999999E-2</v>
      </c>
      <c r="T330">
        <v>-135.16747964737701</v>
      </c>
      <c r="U330">
        <v>15.6652241009125</v>
      </c>
      <c r="V330">
        <v>0</v>
      </c>
    </row>
    <row r="331" spans="1:22" x14ac:dyDescent="0.25">
      <c r="A331" s="7" t="s">
        <v>510</v>
      </c>
      <c r="B331" t="s">
        <v>1840</v>
      </c>
      <c r="C331" s="7" t="s">
        <v>3016</v>
      </c>
      <c r="D331">
        <v>37.380000000000003</v>
      </c>
      <c r="E331">
        <v>6.4390000000000001</v>
      </c>
      <c r="F331">
        <v>0.90700000000000003</v>
      </c>
      <c r="G331">
        <v>9.0645000000000007</v>
      </c>
      <c r="H331">
        <v>0.54569999999999996</v>
      </c>
      <c r="I331">
        <v>0.51539999999999997</v>
      </c>
      <c r="J331">
        <v>7.5999999999999998E-2</v>
      </c>
      <c r="K331">
        <v>6.5789356840000002</v>
      </c>
      <c r="L331">
        <v>217.39424329317001</v>
      </c>
      <c r="M331" s="4">
        <v>0.75549999999999995</v>
      </c>
      <c r="N331">
        <v>6.0000000000000001E-3</v>
      </c>
      <c r="O331">
        <v>2E-3</v>
      </c>
      <c r="P331">
        <v>111.6777</v>
      </c>
      <c r="Q331">
        <v>80.887720260080002</v>
      </c>
      <c r="R331">
        <v>5.0978421470662004E-3</v>
      </c>
      <c r="S331">
        <v>8.0000000000000002E-3</v>
      </c>
      <c r="T331">
        <v>-84.369344876810104</v>
      </c>
      <c r="U331">
        <v>15.540022812667701</v>
      </c>
      <c r="V331">
        <v>-0.157</v>
      </c>
    </row>
    <row r="332" spans="1:22" x14ac:dyDescent="0.25">
      <c r="A332" s="7" t="s">
        <v>511</v>
      </c>
      <c r="B332" t="s">
        <v>1841</v>
      </c>
      <c r="C332" s="7" t="s">
        <v>3017</v>
      </c>
      <c r="D332">
        <v>74.680000000000007</v>
      </c>
      <c r="E332">
        <v>5.38</v>
      </c>
      <c r="F332">
        <v>0.90500000000000003</v>
      </c>
      <c r="G332">
        <v>8.3954000000000004</v>
      </c>
      <c r="H332">
        <v>0.58530000000000004</v>
      </c>
      <c r="I332">
        <v>0.35730000000000001</v>
      </c>
      <c r="J332">
        <v>3.5000000000000003E-2</v>
      </c>
      <c r="K332">
        <v>0</v>
      </c>
      <c r="L332">
        <v>216.583900680353</v>
      </c>
      <c r="M332" s="4">
        <v>0.81910000000000005</v>
      </c>
      <c r="N332">
        <v>7.0000000000000001E-3</v>
      </c>
      <c r="O332">
        <v>4.0000000000000001E-3</v>
      </c>
      <c r="P332">
        <v>70.546099999999996</v>
      </c>
      <c r="Q332">
        <v>-19.819776020233199</v>
      </c>
      <c r="R332">
        <v>-6.1309681638763002E-3</v>
      </c>
      <c r="S332">
        <v>-2E-3</v>
      </c>
      <c r="T332">
        <v>136.33218400825601</v>
      </c>
      <c r="U332">
        <v>15.478532470826901</v>
      </c>
      <c r="V332">
        <v>-0.379</v>
      </c>
    </row>
    <row r="333" spans="1:22" x14ac:dyDescent="0.25">
      <c r="A333" s="7" t="s">
        <v>512</v>
      </c>
      <c r="B333" t="s">
        <v>1842</v>
      </c>
      <c r="C333" s="7" t="s">
        <v>3018</v>
      </c>
      <c r="D333">
        <v>34.14</v>
      </c>
      <c r="E333">
        <v>5.1079999999999997</v>
      </c>
      <c r="F333">
        <v>1.103</v>
      </c>
      <c r="G333">
        <v>4.6635</v>
      </c>
      <c r="H333">
        <v>0.5554</v>
      </c>
      <c r="I333">
        <v>0.39900000000000002</v>
      </c>
      <c r="J333">
        <v>0</v>
      </c>
      <c r="K333">
        <v>0</v>
      </c>
      <c r="L333">
        <v>195.648559730616</v>
      </c>
      <c r="M333" s="4">
        <v>0.68030000000000002</v>
      </c>
      <c r="N333">
        <v>-0.16800000000000001</v>
      </c>
      <c r="O333">
        <v>-0.53500000000000003</v>
      </c>
      <c r="P333">
        <v>88.1751</v>
      </c>
      <c r="Q333">
        <v>73.967580875628698</v>
      </c>
      <c r="R333">
        <v>-3.1195651458178399E-2</v>
      </c>
      <c r="S333">
        <v>1.4E-2</v>
      </c>
      <c r="T333">
        <v>-44.555613800762302</v>
      </c>
      <c r="U333">
        <v>12.326145976223099</v>
      </c>
      <c r="V333">
        <v>0</v>
      </c>
    </row>
    <row r="334" spans="1:22" x14ac:dyDescent="0.25">
      <c r="A334" s="7" t="s">
        <v>513</v>
      </c>
      <c r="B334" t="s">
        <v>1843</v>
      </c>
      <c r="C334" s="7" t="s">
        <v>3019</v>
      </c>
      <c r="D334">
        <v>74.680000000000007</v>
      </c>
      <c r="E334">
        <v>5.1349999999999998</v>
      </c>
      <c r="F334">
        <v>0.92</v>
      </c>
      <c r="G334">
        <v>7.1071999999999997</v>
      </c>
      <c r="H334">
        <v>0.58109999999999995</v>
      </c>
      <c r="I334">
        <v>0.36399999999999999</v>
      </c>
      <c r="J334">
        <v>3.4000000000000002E-2</v>
      </c>
      <c r="K334">
        <v>0</v>
      </c>
      <c r="L334">
        <v>210.61391934805999</v>
      </c>
      <c r="M334" s="4">
        <v>0.75549999999999995</v>
      </c>
      <c r="N334">
        <v>4.0000000000000001E-3</v>
      </c>
      <c r="O334">
        <v>-7.0000000000000001E-3</v>
      </c>
      <c r="P334">
        <v>97.712199999999996</v>
      </c>
      <c r="Q334">
        <v>72.477019890260607</v>
      </c>
      <c r="R334">
        <v>-1.4286466434481599E-2</v>
      </c>
      <c r="S334">
        <v>-2.4E-2</v>
      </c>
      <c r="T334">
        <v>-91.209050713816495</v>
      </c>
      <c r="U334">
        <v>14.1775114155251</v>
      </c>
      <c r="V334">
        <v>0.43</v>
      </c>
    </row>
    <row r="335" spans="1:22" x14ac:dyDescent="0.25">
      <c r="A335" s="7" t="s">
        <v>514</v>
      </c>
      <c r="B335" t="s">
        <v>1844</v>
      </c>
      <c r="C335" s="7" t="s">
        <v>3020</v>
      </c>
      <c r="D335">
        <v>46.17</v>
      </c>
      <c r="E335">
        <v>6.7530000000000001</v>
      </c>
      <c r="F335">
        <v>0.90700000000000003</v>
      </c>
      <c r="G335">
        <v>9.3732000000000006</v>
      </c>
      <c r="H335">
        <v>0.58309999999999995</v>
      </c>
      <c r="I335">
        <v>0.3579</v>
      </c>
      <c r="J335">
        <v>4.2999999999999997E-2</v>
      </c>
      <c r="K335">
        <v>0</v>
      </c>
      <c r="L335">
        <v>216.553767400976</v>
      </c>
      <c r="M335" s="4">
        <v>0.7077</v>
      </c>
      <c r="N335">
        <v>6.0000000000000001E-3</v>
      </c>
      <c r="O335">
        <v>2E-3</v>
      </c>
      <c r="P335">
        <v>130.64609999999999</v>
      </c>
      <c r="Q335">
        <v>17.398586194701799</v>
      </c>
      <c r="R335">
        <v>-8.7580862378812997E-3</v>
      </c>
      <c r="S335">
        <v>8.0000000000000002E-3</v>
      </c>
      <c r="T335">
        <v>-148.366003834156</v>
      </c>
      <c r="U335">
        <v>14.482397119341501</v>
      </c>
      <c r="V335">
        <v>1.1240000000000001</v>
      </c>
    </row>
    <row r="336" spans="1:22" x14ac:dyDescent="0.25">
      <c r="A336" s="7" t="s">
        <v>515</v>
      </c>
      <c r="B336" t="s">
        <v>1845</v>
      </c>
      <c r="C336" s="7" t="s">
        <v>3021</v>
      </c>
      <c r="D336">
        <v>57.61</v>
      </c>
      <c r="E336">
        <v>5.2880000000000003</v>
      </c>
      <c r="F336">
        <v>0.90500000000000003</v>
      </c>
      <c r="G336">
        <v>7.9827000000000004</v>
      </c>
      <c r="H336">
        <v>0.58699999999999997</v>
      </c>
      <c r="I336">
        <v>0.35039999999999999</v>
      </c>
      <c r="J336">
        <v>3.9E-2</v>
      </c>
      <c r="K336">
        <v>0</v>
      </c>
      <c r="L336">
        <v>216.20791262783499</v>
      </c>
      <c r="M336" s="4">
        <v>0.71930000000000005</v>
      </c>
      <c r="N336">
        <v>6.0000000000000001E-3</v>
      </c>
      <c r="O336">
        <v>3.0000000000000001E-3</v>
      </c>
      <c r="P336">
        <v>119.97620000000001</v>
      </c>
      <c r="Q336">
        <v>78.259693793866504</v>
      </c>
      <c r="R336">
        <v>-4.0070460153698003E-3</v>
      </c>
      <c r="S336">
        <v>3.0000000000000001E-3</v>
      </c>
      <c r="T336">
        <v>51.658005241272001</v>
      </c>
      <c r="U336">
        <v>14.376309697855699</v>
      </c>
      <c r="V336">
        <v>-0.16800000000000001</v>
      </c>
    </row>
    <row r="337" spans="1:22" x14ac:dyDescent="0.25">
      <c r="A337" s="7" t="s">
        <v>516</v>
      </c>
      <c r="B337" t="s">
        <v>1845</v>
      </c>
      <c r="C337" s="7" t="s">
        <v>3022</v>
      </c>
      <c r="D337">
        <v>57.61</v>
      </c>
      <c r="E337">
        <v>5.2880000000000003</v>
      </c>
      <c r="F337">
        <v>0.90500000000000003</v>
      </c>
      <c r="G337">
        <v>6.4230999999999998</v>
      </c>
      <c r="H337">
        <v>0.62829999999999997</v>
      </c>
      <c r="I337">
        <v>0.35470000000000002</v>
      </c>
      <c r="J337">
        <v>3.9E-2</v>
      </c>
      <c r="K337">
        <v>0</v>
      </c>
      <c r="L337">
        <v>215.79702368004101</v>
      </c>
      <c r="M337" s="4">
        <v>0.74670000000000003</v>
      </c>
      <c r="N337">
        <v>6.0000000000000001E-3</v>
      </c>
      <c r="O337">
        <v>-1.4E-2</v>
      </c>
      <c r="P337">
        <v>93.809700000000007</v>
      </c>
      <c r="Q337">
        <v>78.259693793866504</v>
      </c>
      <c r="R337">
        <v>-4.0070460153698003E-3</v>
      </c>
      <c r="S337">
        <v>3.0000000000000001E-3</v>
      </c>
      <c r="T337">
        <v>51.658005241272001</v>
      </c>
      <c r="U337">
        <v>14.9758162768031</v>
      </c>
      <c r="V337">
        <v>-0.18</v>
      </c>
    </row>
    <row r="338" spans="1:22" x14ac:dyDescent="0.25">
      <c r="A338" s="7" t="s">
        <v>87</v>
      </c>
      <c r="B338" t="s">
        <v>85</v>
      </c>
      <c r="C338" s="7" t="s">
        <v>86</v>
      </c>
      <c r="D338">
        <v>91.75</v>
      </c>
      <c r="E338">
        <v>6.6120000000000001</v>
      </c>
      <c r="F338">
        <v>0.89100000000000001</v>
      </c>
      <c r="G338">
        <v>8.6019000000000005</v>
      </c>
      <c r="H338">
        <v>0.57999999999999996</v>
      </c>
      <c r="I338">
        <v>0.36849999999999999</v>
      </c>
      <c r="J338">
        <v>3.2000000000000001E-2</v>
      </c>
      <c r="K338">
        <v>0</v>
      </c>
      <c r="L338">
        <v>213.256958105591</v>
      </c>
      <c r="M338" s="4">
        <v>0.75700000000000001</v>
      </c>
      <c r="N338">
        <v>5.0000000000000001E-3</v>
      </c>
      <c r="O338">
        <v>1E-3</v>
      </c>
      <c r="P338">
        <v>132.5898</v>
      </c>
      <c r="Q338">
        <v>76.017999509687101</v>
      </c>
      <c r="R338">
        <v>-2.4181404399438701E-2</v>
      </c>
      <c r="S338">
        <v>-3.1E-2</v>
      </c>
      <c r="T338">
        <v>-52.199367083979801</v>
      </c>
      <c r="U338">
        <v>15.0647301264679</v>
      </c>
      <c r="V338">
        <v>0.26200000000000001</v>
      </c>
    </row>
    <row r="339" spans="1:22" x14ac:dyDescent="0.25">
      <c r="A339" s="7" t="s">
        <v>517</v>
      </c>
      <c r="B339" t="s">
        <v>1846</v>
      </c>
      <c r="C339" s="7" t="s">
        <v>3023</v>
      </c>
      <c r="D339">
        <v>46.17</v>
      </c>
      <c r="E339">
        <v>5.0030000000000001</v>
      </c>
      <c r="F339">
        <v>1.083</v>
      </c>
      <c r="G339">
        <v>3.7705000000000002</v>
      </c>
      <c r="H339">
        <v>0.5847</v>
      </c>
      <c r="I339">
        <v>0.32769999999999999</v>
      </c>
      <c r="J339">
        <v>4.2000000000000003E-2</v>
      </c>
      <c r="K339">
        <v>0</v>
      </c>
      <c r="L339">
        <v>195.827995464933</v>
      </c>
      <c r="M339" s="4">
        <v>0.67110000000000003</v>
      </c>
      <c r="N339">
        <v>2.5999999999999999E-2</v>
      </c>
      <c r="O339">
        <v>-0.48799999999999999</v>
      </c>
      <c r="P339">
        <v>106.66459999999999</v>
      </c>
      <c r="Q339">
        <v>130.25863660019601</v>
      </c>
      <c r="R339">
        <v>-2.2399049243389999E-3</v>
      </c>
      <c r="S339">
        <v>0.126</v>
      </c>
      <c r="T339">
        <v>81.791118539973596</v>
      </c>
      <c r="U339">
        <v>12.1254467186484</v>
      </c>
      <c r="V339">
        <v>0</v>
      </c>
    </row>
    <row r="340" spans="1:22" x14ac:dyDescent="0.25">
      <c r="A340" s="7" t="s">
        <v>518</v>
      </c>
      <c r="B340" t="s">
        <v>1847</v>
      </c>
      <c r="C340" s="7" t="s">
        <v>3024</v>
      </c>
      <c r="D340">
        <v>63.68</v>
      </c>
      <c r="E340">
        <v>4.7539999999999996</v>
      </c>
      <c r="F340">
        <v>0.89500000000000002</v>
      </c>
      <c r="G340">
        <v>13.1126</v>
      </c>
      <c r="H340">
        <v>0.50470000000000004</v>
      </c>
      <c r="I340">
        <v>0.33689999999999998</v>
      </c>
      <c r="J340">
        <v>3.7999999999999999E-2</v>
      </c>
      <c r="K340">
        <v>11.315798640000001</v>
      </c>
      <c r="L340">
        <v>193.771861864286</v>
      </c>
      <c r="M340" s="4">
        <v>0.60319999999999996</v>
      </c>
      <c r="N340">
        <v>5.8000000000000003E-2</v>
      </c>
      <c r="O340">
        <v>7.2999999999999995E-2</v>
      </c>
      <c r="P340">
        <v>221.72579999999999</v>
      </c>
      <c r="Q340">
        <v>110.90309735452</v>
      </c>
      <c r="R340">
        <v>1.8829311628175499E-2</v>
      </c>
      <c r="S340">
        <v>0.111</v>
      </c>
      <c r="T340">
        <v>63.582094844654598</v>
      </c>
      <c r="U340">
        <v>12.7930301877219</v>
      </c>
      <c r="V340">
        <v>-2.5999999999999999E-2</v>
      </c>
    </row>
    <row r="341" spans="1:22" x14ac:dyDescent="0.25">
      <c r="A341" s="7" t="s">
        <v>519</v>
      </c>
      <c r="B341" t="s">
        <v>1848</v>
      </c>
      <c r="C341" s="7" t="s">
        <v>3025</v>
      </c>
      <c r="D341">
        <v>37.380000000000003</v>
      </c>
      <c r="E341">
        <v>6.2370000000000001</v>
      </c>
      <c r="F341">
        <v>0.89800000000000002</v>
      </c>
      <c r="G341">
        <v>8.5690000000000008</v>
      </c>
      <c r="H341">
        <v>0.56030000000000002</v>
      </c>
      <c r="I341">
        <v>0.37719999999999998</v>
      </c>
      <c r="J341">
        <v>3.6999999999999998E-2</v>
      </c>
      <c r="K341">
        <v>6.5789356840000002</v>
      </c>
      <c r="L341">
        <v>208.796721109381</v>
      </c>
      <c r="M341" s="4">
        <v>0.68140000000000001</v>
      </c>
      <c r="N341">
        <v>-8.9999999999999993E-3</v>
      </c>
      <c r="O341">
        <v>-2.7E-2</v>
      </c>
      <c r="P341">
        <v>127.7864</v>
      </c>
      <c r="Q341">
        <v>149.82075156738401</v>
      </c>
      <c r="R341">
        <v>-1.9209992266706898E-2</v>
      </c>
      <c r="S341">
        <v>3.5000000000000003E-2</v>
      </c>
      <c r="T341">
        <v>-20.143206843306999</v>
      </c>
      <c r="U341">
        <v>13.1616666666666</v>
      </c>
      <c r="V341">
        <v>0.63900000000000001</v>
      </c>
    </row>
    <row r="342" spans="1:22" x14ac:dyDescent="0.25">
      <c r="A342" s="7" t="s">
        <v>520</v>
      </c>
      <c r="B342" t="s">
        <v>1849</v>
      </c>
      <c r="C342" s="7" t="s">
        <v>3026</v>
      </c>
      <c r="D342">
        <v>37.380000000000003</v>
      </c>
      <c r="E342">
        <v>6.7060000000000004</v>
      </c>
      <c r="F342">
        <v>0.91500000000000004</v>
      </c>
      <c r="G342">
        <v>9.0373000000000001</v>
      </c>
      <c r="H342">
        <v>0.57979999999999998</v>
      </c>
      <c r="I342">
        <v>0.36899999999999999</v>
      </c>
      <c r="J342">
        <v>3.9E-2</v>
      </c>
      <c r="K342">
        <v>0</v>
      </c>
      <c r="L342">
        <v>214.00477124718799</v>
      </c>
      <c r="M342" s="4">
        <v>0.68440000000000001</v>
      </c>
      <c r="N342">
        <v>1E-3</v>
      </c>
      <c r="O342">
        <v>-6.0000000000000001E-3</v>
      </c>
      <c r="P342">
        <v>142.22069999999999</v>
      </c>
      <c r="Q342">
        <v>160.24360821220199</v>
      </c>
      <c r="R342">
        <v>-8.1311835180039004E-3</v>
      </c>
      <c r="S342">
        <v>6.0000000000000001E-3</v>
      </c>
      <c r="T342">
        <v>434.79261642682701</v>
      </c>
      <c r="U342">
        <v>13.4097222222222</v>
      </c>
      <c r="V342">
        <v>1.214</v>
      </c>
    </row>
    <row r="343" spans="1:22" x14ac:dyDescent="0.25">
      <c r="A343" s="7" t="s">
        <v>521</v>
      </c>
      <c r="B343" t="s">
        <v>1850</v>
      </c>
      <c r="C343" s="7" t="s">
        <v>3027</v>
      </c>
      <c r="D343">
        <v>57.61</v>
      </c>
      <c r="E343">
        <v>5.6779999999999999</v>
      </c>
      <c r="F343">
        <v>0.91600000000000004</v>
      </c>
      <c r="G343">
        <v>8.2948000000000004</v>
      </c>
      <c r="H343">
        <v>0.58140000000000003</v>
      </c>
      <c r="I343">
        <v>0.34489999999999998</v>
      </c>
      <c r="J343">
        <v>3.7999999999999999E-2</v>
      </c>
      <c r="K343">
        <v>0</v>
      </c>
      <c r="L343">
        <v>213.808356493763</v>
      </c>
      <c r="M343" s="4">
        <v>0.71199999999999997</v>
      </c>
      <c r="N343">
        <v>3.0000000000000001E-3</v>
      </c>
      <c r="O343">
        <v>-4.0000000000000001E-3</v>
      </c>
      <c r="P343">
        <v>145.48939999999999</v>
      </c>
      <c r="Q343">
        <v>153.914975725266</v>
      </c>
      <c r="R343">
        <v>-1.45698422946099E-2</v>
      </c>
      <c r="S343">
        <v>-8.0000000000000002E-3</v>
      </c>
      <c r="T343">
        <v>272.41172973789003</v>
      </c>
      <c r="U343">
        <v>13.453506097560901</v>
      </c>
      <c r="V343">
        <v>0.51600000000000001</v>
      </c>
    </row>
    <row r="344" spans="1:22" x14ac:dyDescent="0.25">
      <c r="A344" s="7" t="s">
        <v>522</v>
      </c>
      <c r="B344" t="s">
        <v>1851</v>
      </c>
      <c r="C344" s="7" t="s">
        <v>3028</v>
      </c>
      <c r="D344">
        <v>77.84</v>
      </c>
      <c r="E344">
        <v>4.6509999999999998</v>
      </c>
      <c r="F344">
        <v>0.91800000000000004</v>
      </c>
      <c r="G344">
        <v>4.524</v>
      </c>
      <c r="H344">
        <v>0.51749999999999996</v>
      </c>
      <c r="I344">
        <v>0.35539999999999999</v>
      </c>
      <c r="J344">
        <v>3.6999999999999998E-2</v>
      </c>
      <c r="K344">
        <v>0</v>
      </c>
      <c r="L344">
        <v>212.90928641262099</v>
      </c>
      <c r="M344" s="4">
        <v>0.72760000000000002</v>
      </c>
      <c r="N344">
        <v>8.0000000000000002E-3</v>
      </c>
      <c r="O344">
        <v>-1.7000000000000001E-2</v>
      </c>
      <c r="P344">
        <v>113.0804</v>
      </c>
      <c r="Q344">
        <v>141.97836119155201</v>
      </c>
      <c r="R344">
        <v>-2.0572621315440801E-2</v>
      </c>
      <c r="S344">
        <v>-0.02</v>
      </c>
      <c r="T344">
        <v>193.364112277434</v>
      </c>
      <c r="U344">
        <v>14.0451807228915</v>
      </c>
      <c r="V344">
        <v>0</v>
      </c>
    </row>
    <row r="345" spans="1:22" x14ac:dyDescent="0.25">
      <c r="A345" s="7" t="s">
        <v>523</v>
      </c>
      <c r="B345" t="s">
        <v>1852</v>
      </c>
      <c r="C345" s="7" t="s">
        <v>3029</v>
      </c>
      <c r="D345">
        <v>37.380000000000003</v>
      </c>
      <c r="E345">
        <v>8.0960000000000001</v>
      </c>
      <c r="F345">
        <v>0.55200000000000005</v>
      </c>
      <c r="G345">
        <v>6.9507000000000003</v>
      </c>
      <c r="H345">
        <v>0.56120000000000003</v>
      </c>
      <c r="I345">
        <v>0.34329999999999999</v>
      </c>
      <c r="J345">
        <v>3.9E-2</v>
      </c>
      <c r="K345">
        <v>0</v>
      </c>
      <c r="L345">
        <v>201.58288940883301</v>
      </c>
      <c r="M345" s="4">
        <v>0.74399999999999999</v>
      </c>
      <c r="N345">
        <v>0.14499999999999999</v>
      </c>
      <c r="O345">
        <v>-5.5E-2</v>
      </c>
      <c r="P345">
        <v>164.52950000000001</v>
      </c>
      <c r="Q345">
        <v>249.53956728501601</v>
      </c>
      <c r="R345">
        <v>6.7640425585366606E-2</v>
      </c>
      <c r="S345">
        <v>0.14499999999999999</v>
      </c>
      <c r="T345">
        <v>535.07562256157405</v>
      </c>
      <c r="U345">
        <v>11.458746564075</v>
      </c>
      <c r="V345">
        <v>0.628</v>
      </c>
    </row>
    <row r="346" spans="1:22" x14ac:dyDescent="0.25">
      <c r="A346" s="7" t="s">
        <v>524</v>
      </c>
      <c r="B346" t="s">
        <v>1853</v>
      </c>
      <c r="C346" s="7" t="s">
        <v>3030</v>
      </c>
      <c r="D346">
        <v>94.91</v>
      </c>
      <c r="E346">
        <v>5.8639999999999999</v>
      </c>
      <c r="F346">
        <v>1.0589999999999999</v>
      </c>
      <c r="G346">
        <v>7.2813999999999997</v>
      </c>
      <c r="H346">
        <v>0.57999999999999996</v>
      </c>
      <c r="I346">
        <v>0.34839999999999999</v>
      </c>
      <c r="J346">
        <v>3.7999999999999999E-2</v>
      </c>
      <c r="K346">
        <v>0</v>
      </c>
      <c r="L346">
        <v>209.66576906967899</v>
      </c>
      <c r="M346" s="4">
        <v>0.71899999999999997</v>
      </c>
      <c r="N346">
        <v>-4.1000000000000002E-2</v>
      </c>
      <c r="O346">
        <v>-8.9999999999999993E-3</v>
      </c>
      <c r="P346">
        <v>150.18459999999999</v>
      </c>
      <c r="Q346">
        <v>177.40106310013701</v>
      </c>
      <c r="R346">
        <v>-7.4847832727768003E-3</v>
      </c>
      <c r="S346">
        <v>-1.7000000000000001E-2</v>
      </c>
      <c r="T346">
        <v>-226.35293219729499</v>
      </c>
      <c r="U346">
        <v>13.8303596199195</v>
      </c>
      <c r="V346">
        <v>0.39500000000000002</v>
      </c>
    </row>
    <row r="347" spans="1:22" x14ac:dyDescent="0.25">
      <c r="A347" s="7" t="s">
        <v>525</v>
      </c>
      <c r="B347" t="s">
        <v>1854</v>
      </c>
      <c r="C347" s="7" t="s">
        <v>3031</v>
      </c>
      <c r="D347">
        <v>104.14</v>
      </c>
      <c r="E347">
        <v>5.7949999999999999</v>
      </c>
      <c r="F347">
        <v>0.69799999999999995</v>
      </c>
      <c r="G347">
        <v>8.5950000000000006</v>
      </c>
      <c r="H347">
        <v>0.5645</v>
      </c>
      <c r="I347">
        <v>0.41039999999999999</v>
      </c>
      <c r="J347">
        <v>3.7999999999999999E-2</v>
      </c>
      <c r="K347">
        <v>4.5237471617100002</v>
      </c>
      <c r="L347">
        <v>204.84220828815501</v>
      </c>
      <c r="M347" s="4">
        <v>0.7601</v>
      </c>
      <c r="N347">
        <v>-0.02</v>
      </c>
      <c r="O347">
        <v>-4.2999999999999997E-2</v>
      </c>
      <c r="P347">
        <v>136.011</v>
      </c>
      <c r="Q347">
        <v>174.05207200808101</v>
      </c>
      <c r="R347">
        <v>5.0642033311368302E-2</v>
      </c>
      <c r="S347">
        <v>5.8999999999999997E-2</v>
      </c>
      <c r="T347">
        <v>530.49865224365794</v>
      </c>
      <c r="U347">
        <v>14.2280949931412</v>
      </c>
      <c r="V347">
        <v>0.40699999999999997</v>
      </c>
    </row>
    <row r="348" spans="1:22" x14ac:dyDescent="0.25">
      <c r="A348" s="7" t="s">
        <v>526</v>
      </c>
      <c r="B348" t="s">
        <v>1855</v>
      </c>
      <c r="C348" s="7" t="s">
        <v>3032</v>
      </c>
      <c r="D348">
        <v>106.33</v>
      </c>
      <c r="E348">
        <v>5.4740000000000002</v>
      </c>
      <c r="F348">
        <v>0.97299999999999998</v>
      </c>
      <c r="G348">
        <v>16.960999999999999</v>
      </c>
      <c r="H348">
        <v>0.56440000000000001</v>
      </c>
      <c r="I348">
        <v>0.41020000000000001</v>
      </c>
      <c r="J348">
        <v>9.4E-2</v>
      </c>
      <c r="K348">
        <v>0</v>
      </c>
      <c r="L348">
        <v>187.60485620584001</v>
      </c>
      <c r="M348" s="4">
        <v>0.65620000000000001</v>
      </c>
      <c r="N348">
        <v>8.8999999999999996E-2</v>
      </c>
      <c r="O348">
        <v>-0.41</v>
      </c>
      <c r="P348">
        <v>175.94820000000001</v>
      </c>
      <c r="Q348">
        <v>125.64325102880601</v>
      </c>
      <c r="R348">
        <v>2.1230035149738601E-2</v>
      </c>
      <c r="S348">
        <v>0.152</v>
      </c>
      <c r="T348">
        <v>232.081396267271</v>
      </c>
      <c r="U348">
        <v>11.5580311213991</v>
      </c>
      <c r="V348">
        <v>0</v>
      </c>
    </row>
    <row r="349" spans="1:22" x14ac:dyDescent="0.25">
      <c r="A349" s="7" t="s">
        <v>527</v>
      </c>
      <c r="B349" t="s">
        <v>1856</v>
      </c>
      <c r="C349" s="7" t="s">
        <v>3033</v>
      </c>
      <c r="D349">
        <v>63.68</v>
      </c>
      <c r="E349">
        <v>4.5090000000000003</v>
      </c>
      <c r="F349">
        <v>0.89400000000000002</v>
      </c>
      <c r="G349">
        <v>12.1913</v>
      </c>
      <c r="H349">
        <v>0.54</v>
      </c>
      <c r="I349">
        <v>0.38590000000000002</v>
      </c>
      <c r="J349">
        <v>3.7999999999999999E-2</v>
      </c>
      <c r="K349">
        <v>11.3157986374</v>
      </c>
      <c r="L349">
        <v>181.79451061156101</v>
      </c>
      <c r="M349" s="4">
        <v>0.5625</v>
      </c>
      <c r="N349">
        <v>4.1000000000000002E-2</v>
      </c>
      <c r="O349">
        <v>5.5E-2</v>
      </c>
      <c r="P349">
        <v>226.0504</v>
      </c>
      <c r="Q349">
        <v>94.2903486293594</v>
      </c>
      <c r="R349">
        <v>1.19681330271675E-2</v>
      </c>
      <c r="S349">
        <v>0.156</v>
      </c>
      <c r="T349">
        <v>9.6207899322816903</v>
      </c>
      <c r="U349">
        <v>11.4634069000507</v>
      </c>
      <c r="V349">
        <v>1.175</v>
      </c>
    </row>
    <row r="350" spans="1:22" x14ac:dyDescent="0.25">
      <c r="A350" s="7" t="s">
        <v>528</v>
      </c>
      <c r="B350" t="s">
        <v>1856</v>
      </c>
      <c r="C350" s="7" t="s">
        <v>3034</v>
      </c>
      <c r="D350">
        <v>63.68</v>
      </c>
      <c r="E350">
        <v>4.5090000000000003</v>
      </c>
      <c r="F350">
        <v>0.93200000000000005</v>
      </c>
      <c r="G350">
        <v>10.6144</v>
      </c>
      <c r="H350">
        <v>0.4798</v>
      </c>
      <c r="I350">
        <v>0.3271</v>
      </c>
      <c r="J350">
        <v>3.6999999999999998E-2</v>
      </c>
      <c r="K350">
        <v>11.3157986374</v>
      </c>
      <c r="L350">
        <v>187.23475027421199</v>
      </c>
      <c r="M350" s="4">
        <v>0.58169999999999999</v>
      </c>
      <c r="N350">
        <v>0.04</v>
      </c>
      <c r="O350">
        <v>-1.7999999999999999E-2</v>
      </c>
      <c r="P350">
        <v>209.36019999999999</v>
      </c>
      <c r="Q350">
        <v>102.886311619251</v>
      </c>
      <c r="R350">
        <v>3.7701112504516E-3</v>
      </c>
      <c r="S350">
        <v>8.5999999999999993E-2</v>
      </c>
      <c r="T350">
        <v>410.53245703848597</v>
      </c>
      <c r="U350">
        <v>11.49200913242</v>
      </c>
      <c r="V350">
        <v>0.71199999999999997</v>
      </c>
    </row>
    <row r="351" spans="1:22" x14ac:dyDescent="0.25">
      <c r="A351" s="7" t="s">
        <v>529</v>
      </c>
      <c r="B351" t="s">
        <v>1857</v>
      </c>
      <c r="C351" s="7" t="s">
        <v>3035</v>
      </c>
      <c r="D351">
        <v>63.68</v>
      </c>
      <c r="E351">
        <v>4.9779999999999998</v>
      </c>
      <c r="F351">
        <v>0.91700000000000004</v>
      </c>
      <c r="G351">
        <v>10.114100000000001</v>
      </c>
      <c r="H351">
        <v>0.52500000000000002</v>
      </c>
      <c r="I351">
        <v>0.34329999999999999</v>
      </c>
      <c r="J351">
        <v>3.4000000000000002E-2</v>
      </c>
      <c r="K351">
        <v>4.7368629538000002</v>
      </c>
      <c r="L351">
        <v>194.30966104824401</v>
      </c>
      <c r="M351" s="4">
        <v>0.60850000000000004</v>
      </c>
      <c r="N351">
        <v>0.1</v>
      </c>
      <c r="O351">
        <v>3.5999999999999997E-2</v>
      </c>
      <c r="P351">
        <v>207.30029999999999</v>
      </c>
      <c r="Q351">
        <v>132.935071167004</v>
      </c>
      <c r="R351">
        <v>6.2359949732895001E-3</v>
      </c>
      <c r="S351">
        <v>0.04</v>
      </c>
      <c r="T351">
        <v>44.100570771880598</v>
      </c>
      <c r="U351">
        <v>11.841508438818501</v>
      </c>
      <c r="V351">
        <v>1.6850000000000001</v>
      </c>
    </row>
    <row r="352" spans="1:22" x14ac:dyDescent="0.25">
      <c r="A352" s="7" t="s">
        <v>530</v>
      </c>
      <c r="B352" t="s">
        <v>1858</v>
      </c>
      <c r="C352" s="7" t="s">
        <v>3036</v>
      </c>
      <c r="D352">
        <v>57.61</v>
      </c>
      <c r="E352">
        <v>5.4329999999999998</v>
      </c>
      <c r="F352">
        <v>0.90600000000000003</v>
      </c>
      <c r="G352">
        <v>6.1513999999999998</v>
      </c>
      <c r="H352">
        <v>0.57299999999999995</v>
      </c>
      <c r="I352">
        <v>0.34920000000000001</v>
      </c>
      <c r="J352">
        <v>0.04</v>
      </c>
      <c r="K352">
        <v>0</v>
      </c>
      <c r="L352">
        <v>206.497045222368</v>
      </c>
      <c r="M352" s="4">
        <v>0.67149999999999999</v>
      </c>
      <c r="N352">
        <v>-2.4E-2</v>
      </c>
      <c r="O352">
        <v>-3.1E-2</v>
      </c>
      <c r="P352">
        <v>138.7285</v>
      </c>
      <c r="Q352">
        <v>201.30495187565799</v>
      </c>
      <c r="R352">
        <v>5.1329173409156003E-3</v>
      </c>
      <c r="S352">
        <v>7.3999999999999996E-2</v>
      </c>
      <c r="T352">
        <v>-71.160095406553793</v>
      </c>
      <c r="U352">
        <v>12.2626467931345</v>
      </c>
      <c r="V352">
        <v>1.2999999999999999E-2</v>
      </c>
    </row>
    <row r="353" spans="1:22" x14ac:dyDescent="0.25">
      <c r="A353" s="7" t="s">
        <v>531</v>
      </c>
      <c r="B353" t="s">
        <v>1859</v>
      </c>
      <c r="C353" s="7" t="s">
        <v>3037</v>
      </c>
      <c r="D353">
        <v>49.41</v>
      </c>
      <c r="E353">
        <v>5.6609999999999996</v>
      </c>
      <c r="F353">
        <v>0.95799999999999996</v>
      </c>
      <c r="G353">
        <v>12.9671</v>
      </c>
      <c r="H353">
        <v>0.58899999999999997</v>
      </c>
      <c r="I353">
        <v>0.35799999999999998</v>
      </c>
      <c r="J353">
        <v>0.14000000000000001</v>
      </c>
      <c r="K353">
        <v>0</v>
      </c>
      <c r="L353">
        <v>201.124565844947</v>
      </c>
      <c r="M353" s="4">
        <v>0.63619999999999999</v>
      </c>
      <c r="N353">
        <v>9.1999999999999998E-2</v>
      </c>
      <c r="O353">
        <v>3.1E-2</v>
      </c>
      <c r="P353">
        <v>172.054</v>
      </c>
      <c r="Q353">
        <v>299.06160455723199</v>
      </c>
      <c r="R353">
        <v>-1.58256598722657E-2</v>
      </c>
      <c r="S353">
        <v>0.05</v>
      </c>
      <c r="T353">
        <v>580.20330580799998</v>
      </c>
      <c r="U353">
        <v>11.992118606701901</v>
      </c>
      <c r="V353">
        <v>2.6880000000000002</v>
      </c>
    </row>
    <row r="354" spans="1:22" x14ac:dyDescent="0.25">
      <c r="A354" s="7" t="s">
        <v>532</v>
      </c>
      <c r="B354" t="s">
        <v>1860</v>
      </c>
      <c r="C354" s="7" t="s">
        <v>3038</v>
      </c>
      <c r="D354">
        <v>69.23</v>
      </c>
      <c r="E354">
        <v>5.694</v>
      </c>
      <c r="F354">
        <v>0.96599999999999997</v>
      </c>
      <c r="G354">
        <v>13.6213</v>
      </c>
      <c r="H354">
        <v>0.59460000000000002</v>
      </c>
      <c r="I354">
        <v>0.43</v>
      </c>
      <c r="J354">
        <v>0.17799999999999999</v>
      </c>
      <c r="K354">
        <v>0</v>
      </c>
      <c r="L354">
        <v>201.43865243418</v>
      </c>
      <c r="M354" s="4">
        <v>0.63490000000000002</v>
      </c>
      <c r="N354">
        <v>7.1999999999999995E-2</v>
      </c>
      <c r="O354">
        <v>2.5000000000000001E-2</v>
      </c>
      <c r="P354">
        <v>185.40459999999999</v>
      </c>
      <c r="Q354">
        <v>279.175623507355</v>
      </c>
      <c r="R354">
        <v>-1.45615509116854E-2</v>
      </c>
      <c r="S354">
        <v>4.4999999999999998E-2</v>
      </c>
      <c r="T354">
        <v>585.50624727906302</v>
      </c>
      <c r="U354">
        <v>11.9665283099191</v>
      </c>
      <c r="V354">
        <v>1.827</v>
      </c>
    </row>
    <row r="355" spans="1:22" x14ac:dyDescent="0.25">
      <c r="A355" s="7" t="s">
        <v>533</v>
      </c>
      <c r="B355" t="s">
        <v>1861</v>
      </c>
      <c r="C355" s="7" t="s">
        <v>3039</v>
      </c>
      <c r="D355">
        <v>94.91</v>
      </c>
      <c r="E355">
        <v>5.6180000000000003</v>
      </c>
      <c r="F355">
        <v>0.68400000000000005</v>
      </c>
      <c r="G355">
        <v>7.1013999999999999</v>
      </c>
      <c r="H355">
        <v>0.55769999999999997</v>
      </c>
      <c r="I355">
        <v>0.35709999999999997</v>
      </c>
      <c r="J355">
        <v>3.9E-2</v>
      </c>
      <c r="K355">
        <v>0</v>
      </c>
      <c r="L355">
        <v>201.089231454133</v>
      </c>
      <c r="M355" s="4">
        <v>0.68530000000000002</v>
      </c>
      <c r="N355">
        <v>-4.8000000000000001E-2</v>
      </c>
      <c r="O355">
        <v>-7.2999999999999995E-2</v>
      </c>
      <c r="P355">
        <v>177.0479</v>
      </c>
      <c r="Q355">
        <v>185.23445311805401</v>
      </c>
      <c r="R355">
        <v>4.0457217704725101E-2</v>
      </c>
      <c r="S355">
        <v>9.9000000000000005E-2</v>
      </c>
      <c r="T355">
        <v>395.33002347860099</v>
      </c>
      <c r="U355">
        <v>12.748196698571199</v>
      </c>
      <c r="V355">
        <v>0.52200000000000002</v>
      </c>
    </row>
    <row r="356" spans="1:22" x14ac:dyDescent="0.25">
      <c r="A356" s="7" t="s">
        <v>534</v>
      </c>
      <c r="B356" t="s">
        <v>1862</v>
      </c>
      <c r="C356" s="7" t="s">
        <v>3040</v>
      </c>
      <c r="D356">
        <v>55.84</v>
      </c>
      <c r="E356">
        <v>4.6879999999999997</v>
      </c>
      <c r="F356">
        <v>0.91900000000000004</v>
      </c>
      <c r="G356">
        <v>6.6405000000000003</v>
      </c>
      <c r="H356">
        <v>0.53979999999999995</v>
      </c>
      <c r="I356">
        <v>0.3226</v>
      </c>
      <c r="J356">
        <v>3.6999999999999998E-2</v>
      </c>
      <c r="K356">
        <v>9.4737259076000004</v>
      </c>
      <c r="L356">
        <v>199.87738514297499</v>
      </c>
      <c r="M356" s="4">
        <v>0.57969999999999999</v>
      </c>
      <c r="N356">
        <v>6.9000000000000006E-2</v>
      </c>
      <c r="O356">
        <v>-4.8000000000000001E-2</v>
      </c>
      <c r="P356">
        <v>204.5026</v>
      </c>
      <c r="Q356">
        <v>227.199904401429</v>
      </c>
      <c r="R356">
        <v>3.1556660944382899E-2</v>
      </c>
      <c r="S356">
        <v>8.6999999999999994E-2</v>
      </c>
      <c r="T356">
        <v>-721.34362936579998</v>
      </c>
      <c r="U356">
        <v>11.1031626506024</v>
      </c>
      <c r="V356">
        <v>1.698</v>
      </c>
    </row>
    <row r="357" spans="1:22" x14ac:dyDescent="0.25">
      <c r="A357" s="7" t="s">
        <v>535</v>
      </c>
      <c r="B357" t="s">
        <v>1863</v>
      </c>
      <c r="C357" s="7" t="s">
        <v>3041</v>
      </c>
      <c r="D357">
        <v>63.68</v>
      </c>
      <c r="E357">
        <v>4.2640000000000002</v>
      </c>
      <c r="F357">
        <v>1.036</v>
      </c>
      <c r="G357">
        <v>16.294899999999998</v>
      </c>
      <c r="H357">
        <v>0.49559999999999998</v>
      </c>
      <c r="I357">
        <v>0.33400000000000002</v>
      </c>
      <c r="J357">
        <v>0.04</v>
      </c>
      <c r="K357">
        <v>11.3157986374</v>
      </c>
      <c r="L357">
        <v>195.29014495110101</v>
      </c>
      <c r="M357" s="4">
        <v>0.53259999999999996</v>
      </c>
      <c r="N357">
        <v>-2.1999999999999999E-2</v>
      </c>
      <c r="O357">
        <v>-0.372</v>
      </c>
      <c r="P357">
        <v>229.32259999999999</v>
      </c>
      <c r="Q357">
        <v>96.252743484224894</v>
      </c>
      <c r="R357">
        <v>-1.44597941996006E-2</v>
      </c>
      <c r="S357">
        <v>0.14699999999999999</v>
      </c>
      <c r="T357">
        <v>-374.38100669779698</v>
      </c>
      <c r="U357">
        <v>10.1543315575849</v>
      </c>
      <c r="V357">
        <v>0.29199999999999998</v>
      </c>
    </row>
    <row r="358" spans="1:22" x14ac:dyDescent="0.25">
      <c r="A358" s="7" t="s">
        <v>536</v>
      </c>
      <c r="B358" t="s">
        <v>1863</v>
      </c>
      <c r="C358" s="7" t="s">
        <v>3042</v>
      </c>
      <c r="D358">
        <v>63.68</v>
      </c>
      <c r="E358">
        <v>4.2640000000000002</v>
      </c>
      <c r="F358">
        <v>1.03</v>
      </c>
      <c r="G358">
        <v>9.6356999999999999</v>
      </c>
      <c r="H358">
        <v>0.50580000000000003</v>
      </c>
      <c r="I358">
        <v>0.38400000000000001</v>
      </c>
      <c r="J358">
        <v>3.6999999999999998E-2</v>
      </c>
      <c r="K358">
        <v>11.3157986374</v>
      </c>
      <c r="L358">
        <v>187.22034287025599</v>
      </c>
      <c r="M358" s="4">
        <v>0.55969999999999998</v>
      </c>
      <c r="N358">
        <v>6.5000000000000002E-2</v>
      </c>
      <c r="O358">
        <v>-0.23100000000000001</v>
      </c>
      <c r="P358">
        <v>205.2045</v>
      </c>
      <c r="Q358">
        <v>54.435115210832898</v>
      </c>
      <c r="R358">
        <v>-1.7851978362468102E-2</v>
      </c>
      <c r="S358">
        <v>0.10100000000000001</v>
      </c>
      <c r="T358">
        <v>333.23729748983999</v>
      </c>
      <c r="U358">
        <v>10.162385844748799</v>
      </c>
      <c r="V358">
        <v>1.9710000000000001</v>
      </c>
    </row>
    <row r="359" spans="1:22" x14ac:dyDescent="0.25">
      <c r="A359" s="7" t="s">
        <v>537</v>
      </c>
      <c r="B359" t="s">
        <v>1864</v>
      </c>
      <c r="C359" s="7" t="s">
        <v>3043</v>
      </c>
      <c r="D359">
        <v>48.24</v>
      </c>
      <c r="E359">
        <v>5.5629999999999997</v>
      </c>
      <c r="F359">
        <v>0.97399999999999998</v>
      </c>
      <c r="G359">
        <v>12.0169</v>
      </c>
      <c r="H359">
        <v>0.61050000000000004</v>
      </c>
      <c r="I359">
        <v>0.47739999999999999</v>
      </c>
      <c r="J359">
        <v>0.40500000000000003</v>
      </c>
      <c r="K359">
        <v>0</v>
      </c>
      <c r="L359">
        <v>192.55463341492</v>
      </c>
      <c r="M359" s="4">
        <v>0.61060000000000003</v>
      </c>
      <c r="N359">
        <v>0.14499999999999999</v>
      </c>
      <c r="O359">
        <v>4.8000000000000001E-2</v>
      </c>
      <c r="P359">
        <v>160.0712</v>
      </c>
      <c r="Q359">
        <v>330.30135294416402</v>
      </c>
      <c r="R359">
        <v>-2.29251775831554E-2</v>
      </c>
      <c r="S359">
        <v>6.6000000000000003E-2</v>
      </c>
      <c r="T359">
        <v>1049.9824998585</v>
      </c>
      <c r="U359">
        <v>10.859722222222199</v>
      </c>
      <c r="V359">
        <v>4.5019999999999998</v>
      </c>
    </row>
    <row r="360" spans="1:22" x14ac:dyDescent="0.25">
      <c r="A360" s="7" t="s">
        <v>538</v>
      </c>
      <c r="B360" t="s">
        <v>1865</v>
      </c>
      <c r="C360" s="7" t="s">
        <v>3044</v>
      </c>
      <c r="D360">
        <v>46.17</v>
      </c>
      <c r="E360">
        <v>5.17</v>
      </c>
      <c r="F360">
        <v>0.97399999999999998</v>
      </c>
      <c r="G360">
        <v>12.2812</v>
      </c>
      <c r="H360">
        <v>0.59870000000000001</v>
      </c>
      <c r="I360">
        <v>0.48</v>
      </c>
      <c r="J360">
        <v>0.153</v>
      </c>
      <c r="K360">
        <v>0</v>
      </c>
      <c r="L360">
        <v>193.18674306708499</v>
      </c>
      <c r="M360" s="4">
        <v>0.60770000000000002</v>
      </c>
      <c r="N360">
        <v>0.14499999999999999</v>
      </c>
      <c r="O360">
        <v>4.8000000000000001E-2</v>
      </c>
      <c r="P360">
        <v>171.4751</v>
      </c>
      <c r="Q360">
        <v>328.54140800640999</v>
      </c>
      <c r="R360">
        <v>-1.9610375669976102E-2</v>
      </c>
      <c r="S360">
        <v>6.6000000000000003E-2</v>
      </c>
      <c r="T360">
        <v>804.55051673959599</v>
      </c>
      <c r="U360">
        <v>10.5232811834823</v>
      </c>
      <c r="V360">
        <v>4.5439999999999996</v>
      </c>
    </row>
    <row r="361" spans="1:22" x14ac:dyDescent="0.25">
      <c r="A361" s="7" t="s">
        <v>539</v>
      </c>
      <c r="B361" t="s">
        <v>1866</v>
      </c>
      <c r="C361" s="7" t="s">
        <v>3045</v>
      </c>
      <c r="D361">
        <v>46.17</v>
      </c>
      <c r="E361">
        <v>5.9160000000000004</v>
      </c>
      <c r="F361">
        <v>1.103</v>
      </c>
      <c r="G361">
        <v>4.3964999999999996</v>
      </c>
      <c r="H361">
        <v>0.56479999999999997</v>
      </c>
      <c r="I361">
        <v>0.47339999999999999</v>
      </c>
      <c r="J361">
        <v>4.2999999999999997E-2</v>
      </c>
      <c r="K361">
        <v>0</v>
      </c>
      <c r="L361">
        <v>197.792720538878</v>
      </c>
      <c r="M361" s="4">
        <v>0.51970000000000005</v>
      </c>
      <c r="N361">
        <v>-1.4E-2</v>
      </c>
      <c r="O361">
        <v>-0.502</v>
      </c>
      <c r="P361">
        <v>157.434</v>
      </c>
      <c r="Q361">
        <v>242.41432538196099</v>
      </c>
      <c r="R361">
        <v>-1.65973155106699E-2</v>
      </c>
      <c r="S361">
        <v>9.0999999999999998E-2</v>
      </c>
      <c r="T361">
        <v>414.77173772716799</v>
      </c>
      <c r="U361">
        <v>8.7439891022709908</v>
      </c>
      <c r="V361">
        <v>0</v>
      </c>
    </row>
    <row r="362" spans="1:22" x14ac:dyDescent="0.25">
      <c r="A362" s="7" t="s">
        <v>540</v>
      </c>
      <c r="B362" t="s">
        <v>1867</v>
      </c>
      <c r="C362" s="7" t="s">
        <v>3046</v>
      </c>
      <c r="D362">
        <v>77.92</v>
      </c>
      <c r="E362">
        <v>3.5510000000000002</v>
      </c>
      <c r="F362">
        <v>1.3360000000000001</v>
      </c>
      <c r="G362">
        <v>5.0156000000000001</v>
      </c>
      <c r="H362">
        <v>0.48649999999999999</v>
      </c>
      <c r="I362">
        <v>0.32590000000000002</v>
      </c>
      <c r="J362">
        <v>0.13400000000000001</v>
      </c>
      <c r="K362">
        <v>0</v>
      </c>
      <c r="L362">
        <v>191.13340396655701</v>
      </c>
      <c r="M362" s="4">
        <v>0.5917</v>
      </c>
      <c r="N362">
        <v>6.5000000000000002E-2</v>
      </c>
      <c r="O362">
        <v>-0.29499999999999998</v>
      </c>
      <c r="P362">
        <v>186.9186</v>
      </c>
      <c r="Q362">
        <v>125.169851309929</v>
      </c>
      <c r="R362">
        <v>-3.9700749942130402E-2</v>
      </c>
      <c r="S362">
        <v>-6.2E-2</v>
      </c>
      <c r="T362">
        <v>584.89265218309902</v>
      </c>
      <c r="U362">
        <v>9.34375</v>
      </c>
      <c r="V362">
        <v>2.8940000000000001</v>
      </c>
    </row>
    <row r="363" spans="1:22" x14ac:dyDescent="0.25">
      <c r="A363" s="7" t="s">
        <v>90</v>
      </c>
      <c r="B363" t="s">
        <v>88</v>
      </c>
      <c r="C363" s="7" t="s">
        <v>89</v>
      </c>
      <c r="D363">
        <v>34.14</v>
      </c>
      <c r="E363">
        <v>6.3769999999999998</v>
      </c>
      <c r="F363">
        <v>1.0429999999999999</v>
      </c>
      <c r="G363">
        <v>3.4018999999999999</v>
      </c>
      <c r="H363">
        <v>0.59350000000000003</v>
      </c>
      <c r="I363">
        <v>0.40820000000000001</v>
      </c>
      <c r="J363">
        <v>0</v>
      </c>
      <c r="K363">
        <v>0</v>
      </c>
      <c r="L363">
        <v>203.05498075858401</v>
      </c>
      <c r="M363" s="4">
        <v>0.7853</v>
      </c>
      <c r="N363">
        <v>-3.3000000000000002E-2</v>
      </c>
      <c r="O363">
        <v>-1.9E-2</v>
      </c>
      <c r="P363">
        <v>79.789599999999993</v>
      </c>
      <c r="Q363">
        <v>0.40174377520054699</v>
      </c>
      <c r="R363">
        <v>-1.35730610060303E-2</v>
      </c>
      <c r="S363">
        <v>-2.9000000000000001E-2</v>
      </c>
      <c r="T363">
        <v>-18.190683300748599</v>
      </c>
      <c r="U363">
        <v>14.917554012345599</v>
      </c>
      <c r="V363">
        <v>0</v>
      </c>
    </row>
    <row r="364" spans="1:22" x14ac:dyDescent="0.25">
      <c r="A364" s="7" t="s">
        <v>541</v>
      </c>
      <c r="B364" t="s">
        <v>1868</v>
      </c>
      <c r="C364" s="7" t="s">
        <v>3047</v>
      </c>
      <c r="D364">
        <v>34.14</v>
      </c>
      <c r="E364">
        <v>4.9169999999999998</v>
      </c>
      <c r="F364">
        <v>1.1080000000000001</v>
      </c>
      <c r="G364">
        <v>3.1823999999999999</v>
      </c>
      <c r="H364">
        <v>0.6149</v>
      </c>
      <c r="I364">
        <v>0.27339999999999998</v>
      </c>
      <c r="J364">
        <v>0</v>
      </c>
      <c r="K364">
        <v>0</v>
      </c>
      <c r="L364">
        <v>188.35618505848399</v>
      </c>
      <c r="M364" s="4">
        <v>0.67390000000000005</v>
      </c>
      <c r="N364">
        <v>-9.9000000000000005E-2</v>
      </c>
      <c r="O364">
        <v>-0.48499999999999999</v>
      </c>
      <c r="P364">
        <v>124.29130000000001</v>
      </c>
      <c r="Q364">
        <v>115.948594127443</v>
      </c>
      <c r="R364">
        <v>-3.9135744439028598E-2</v>
      </c>
      <c r="S364">
        <v>0.11899999999999999</v>
      </c>
      <c r="T364">
        <v>-223.44234592332501</v>
      </c>
      <c r="U364">
        <v>13.686342592592499</v>
      </c>
      <c r="V364">
        <v>0</v>
      </c>
    </row>
    <row r="365" spans="1:22" x14ac:dyDescent="0.25">
      <c r="A365" s="7" t="s">
        <v>542</v>
      </c>
      <c r="B365" t="s">
        <v>1869</v>
      </c>
      <c r="C365" s="7" t="s">
        <v>3048</v>
      </c>
      <c r="D365">
        <v>60.16</v>
      </c>
      <c r="E365">
        <v>6.4009999999999998</v>
      </c>
      <c r="F365">
        <v>1.0249999999999999</v>
      </c>
      <c r="G365">
        <v>7.7282000000000002</v>
      </c>
      <c r="H365">
        <v>0.55310000000000004</v>
      </c>
      <c r="I365">
        <v>0.39179999999999998</v>
      </c>
      <c r="J365">
        <v>0.159</v>
      </c>
      <c r="K365">
        <v>0</v>
      </c>
      <c r="L365">
        <v>200.88655649960401</v>
      </c>
      <c r="M365" s="4">
        <v>0.72670000000000001</v>
      </c>
      <c r="N365">
        <v>-3.1E-2</v>
      </c>
      <c r="O365">
        <v>-4.8000000000000001E-2</v>
      </c>
      <c r="P365">
        <v>109.1516</v>
      </c>
      <c r="Q365">
        <v>90.133942078889206</v>
      </c>
      <c r="R365">
        <v>2.6708762949343001E-3</v>
      </c>
      <c r="S365">
        <v>4.0000000000000001E-3</v>
      </c>
      <c r="T365">
        <v>-180.78029536546799</v>
      </c>
      <c r="U365">
        <v>14.022009112286799</v>
      </c>
      <c r="V365">
        <v>0</v>
      </c>
    </row>
    <row r="366" spans="1:22" x14ac:dyDescent="0.25">
      <c r="A366" s="7" t="s">
        <v>543</v>
      </c>
      <c r="B366" t="s">
        <v>1870</v>
      </c>
      <c r="C366" s="7" t="s">
        <v>3049</v>
      </c>
      <c r="D366">
        <v>51.21</v>
      </c>
      <c r="E366">
        <v>4.7910000000000004</v>
      </c>
      <c r="F366">
        <v>1.069</v>
      </c>
      <c r="G366">
        <v>7.8057999999999996</v>
      </c>
      <c r="H366">
        <v>0.57679999999999998</v>
      </c>
      <c r="I366">
        <v>0.3417</v>
      </c>
      <c r="J366">
        <v>0</v>
      </c>
      <c r="K366">
        <v>0</v>
      </c>
      <c r="L366">
        <v>192.431883098611</v>
      </c>
      <c r="M366" s="4">
        <v>0.67920000000000003</v>
      </c>
      <c r="N366">
        <v>-5.8999999999999997E-2</v>
      </c>
      <c r="O366">
        <v>-0.39400000000000002</v>
      </c>
      <c r="P366">
        <v>108.5257</v>
      </c>
      <c r="Q366">
        <v>131.62141759634301</v>
      </c>
      <c r="R366">
        <v>-1.44056461258265E-2</v>
      </c>
      <c r="S366">
        <v>0.11</v>
      </c>
      <c r="T366">
        <v>9.2258396486390897</v>
      </c>
      <c r="U366">
        <v>12.121845895603199</v>
      </c>
      <c r="V366">
        <v>0</v>
      </c>
    </row>
    <row r="367" spans="1:22" x14ac:dyDescent="0.25">
      <c r="A367" s="7" t="s">
        <v>544</v>
      </c>
      <c r="B367" t="s">
        <v>1871</v>
      </c>
      <c r="C367" s="7" t="s">
        <v>3050</v>
      </c>
      <c r="D367">
        <v>46.17</v>
      </c>
      <c r="E367">
        <v>5.6390000000000002</v>
      </c>
      <c r="F367">
        <v>0.94399999999999995</v>
      </c>
      <c r="G367">
        <v>3.8235999999999999</v>
      </c>
      <c r="H367">
        <v>0.59540000000000004</v>
      </c>
      <c r="I367">
        <v>0.40029999999999999</v>
      </c>
      <c r="J367">
        <v>4.2000000000000003E-2</v>
      </c>
      <c r="K367">
        <v>0</v>
      </c>
      <c r="L367">
        <v>193.32502526730201</v>
      </c>
      <c r="M367" s="4">
        <v>0.69369999999999998</v>
      </c>
      <c r="N367">
        <v>7.0000000000000001E-3</v>
      </c>
      <c r="O367">
        <v>-0.16</v>
      </c>
      <c r="P367">
        <v>118.4331</v>
      </c>
      <c r="Q367">
        <v>174.484981313513</v>
      </c>
      <c r="R367">
        <v>2.0341517717461701E-2</v>
      </c>
      <c r="S367">
        <v>0.13500000000000001</v>
      </c>
      <c r="T367">
        <v>70.1815572575602</v>
      </c>
      <c r="U367">
        <v>12.6462375073486</v>
      </c>
      <c r="V367">
        <v>0</v>
      </c>
    </row>
    <row r="368" spans="1:22" x14ac:dyDescent="0.25">
      <c r="A368" s="7" t="s">
        <v>545</v>
      </c>
      <c r="B368" t="s">
        <v>1872</v>
      </c>
      <c r="C368" s="7" t="s">
        <v>3051</v>
      </c>
      <c r="D368">
        <v>46.61</v>
      </c>
      <c r="E368">
        <v>5.6340000000000003</v>
      </c>
      <c r="F368">
        <v>0.91300000000000003</v>
      </c>
      <c r="G368">
        <v>7.7965</v>
      </c>
      <c r="H368">
        <v>0.5756</v>
      </c>
      <c r="I368">
        <v>0.45839999999999997</v>
      </c>
      <c r="J368">
        <v>3.6999999999999998E-2</v>
      </c>
      <c r="K368">
        <v>4.7368629538000002</v>
      </c>
      <c r="L368">
        <v>214.24643577763001</v>
      </c>
      <c r="M368" s="4">
        <v>0.7228</v>
      </c>
      <c r="N368">
        <v>3.0000000000000001E-3</v>
      </c>
      <c r="O368">
        <v>-4.0000000000000001E-3</v>
      </c>
      <c r="P368">
        <v>109.15519999999999</v>
      </c>
      <c r="Q368">
        <v>82.449580263632498</v>
      </c>
      <c r="R368">
        <v>2.3114896392226001E-3</v>
      </c>
      <c r="S368">
        <v>1E-3</v>
      </c>
      <c r="T368">
        <v>-122.921117517762</v>
      </c>
      <c r="U368">
        <v>13.438262195121901</v>
      </c>
      <c r="V368">
        <v>0</v>
      </c>
    </row>
    <row r="369" spans="1:22" x14ac:dyDescent="0.25">
      <c r="A369" s="7" t="s">
        <v>546</v>
      </c>
      <c r="B369" t="s">
        <v>1873</v>
      </c>
      <c r="C369" s="7" t="s">
        <v>3052</v>
      </c>
      <c r="D369">
        <v>74.680000000000007</v>
      </c>
      <c r="E369">
        <v>5.77</v>
      </c>
      <c r="F369">
        <v>0.91800000000000004</v>
      </c>
      <c r="G369">
        <v>8.4873999999999992</v>
      </c>
      <c r="H369">
        <v>0.58109999999999995</v>
      </c>
      <c r="I369">
        <v>0.36409999999999998</v>
      </c>
      <c r="J369">
        <v>3.4000000000000002E-2</v>
      </c>
      <c r="K369">
        <v>0</v>
      </c>
      <c r="L369">
        <v>214.03097409882</v>
      </c>
      <c r="M369" s="4">
        <v>0.75560000000000005</v>
      </c>
      <c r="N369">
        <v>4.0000000000000001E-3</v>
      </c>
      <c r="O369">
        <v>-2E-3</v>
      </c>
      <c r="P369">
        <v>116.13339999999999</v>
      </c>
      <c r="Q369">
        <v>87.050634273076795</v>
      </c>
      <c r="R369">
        <v>-1.30858031763733E-2</v>
      </c>
      <c r="S369">
        <v>-0.02</v>
      </c>
      <c r="T369">
        <v>-66.761141431981599</v>
      </c>
      <c r="U369">
        <v>14.436972573839601</v>
      </c>
      <c r="V369">
        <v>0.37</v>
      </c>
    </row>
    <row r="370" spans="1:22" x14ac:dyDescent="0.25">
      <c r="A370" s="7" t="s">
        <v>547</v>
      </c>
      <c r="B370" t="s">
        <v>1874</v>
      </c>
      <c r="C370" s="7" t="s">
        <v>3053</v>
      </c>
      <c r="D370">
        <v>37.380000000000003</v>
      </c>
      <c r="E370">
        <v>6.9249999999999998</v>
      </c>
      <c r="F370">
        <v>0.88800000000000001</v>
      </c>
      <c r="G370">
        <v>7.5513000000000003</v>
      </c>
      <c r="H370">
        <v>0.57999999999999996</v>
      </c>
      <c r="I370">
        <v>0.36070000000000002</v>
      </c>
      <c r="J370">
        <v>3.7999999999999999E-2</v>
      </c>
      <c r="K370">
        <v>0</v>
      </c>
      <c r="L370">
        <v>213.58326108636601</v>
      </c>
      <c r="M370" s="4">
        <v>0.76480000000000004</v>
      </c>
      <c r="N370">
        <v>-4.0000000000000001E-3</v>
      </c>
      <c r="O370">
        <v>-6.0000000000000001E-3</v>
      </c>
      <c r="P370">
        <v>106.5228</v>
      </c>
      <c r="Q370">
        <v>160.65541285431399</v>
      </c>
      <c r="R370">
        <v>-9.0759632328393303E-4</v>
      </c>
      <c r="S370">
        <v>3.4000000000000002E-2</v>
      </c>
      <c r="T370">
        <v>117.82257084157401</v>
      </c>
      <c r="U370">
        <v>13.399967611644501</v>
      </c>
      <c r="V370">
        <v>0.56799999999999995</v>
      </c>
    </row>
    <row r="371" spans="1:22" x14ac:dyDescent="0.25">
      <c r="A371" s="7" t="s">
        <v>548</v>
      </c>
      <c r="B371" t="s">
        <v>1875</v>
      </c>
      <c r="C371" s="7" t="s">
        <v>3054</v>
      </c>
      <c r="D371">
        <v>49.41</v>
      </c>
      <c r="E371">
        <v>5.5359999999999996</v>
      </c>
      <c r="F371">
        <v>0.91300000000000003</v>
      </c>
      <c r="G371">
        <v>6.9810999999999996</v>
      </c>
      <c r="H371">
        <v>0.56330000000000002</v>
      </c>
      <c r="I371">
        <v>0.44950000000000001</v>
      </c>
      <c r="J371">
        <v>0.13600000000000001</v>
      </c>
      <c r="K371">
        <v>5.3167886040100001</v>
      </c>
      <c r="L371">
        <v>214.62997861061299</v>
      </c>
      <c r="M371" s="4">
        <v>0.67490000000000006</v>
      </c>
      <c r="N371">
        <v>1E-3</v>
      </c>
      <c r="O371">
        <v>-8.9999999999999993E-3</v>
      </c>
      <c r="P371">
        <v>158.227</v>
      </c>
      <c r="Q371">
        <v>98.260195794115504</v>
      </c>
      <c r="R371">
        <v>-2.7137979454513001E-3</v>
      </c>
      <c r="S371">
        <v>7.0000000000000001E-3</v>
      </c>
      <c r="T371">
        <v>-175.23460407812999</v>
      </c>
      <c r="U371">
        <v>13.070684523809501</v>
      </c>
      <c r="V371">
        <v>0</v>
      </c>
    </row>
    <row r="372" spans="1:22" x14ac:dyDescent="0.25">
      <c r="A372" s="7" t="s">
        <v>549</v>
      </c>
      <c r="B372" t="s">
        <v>1876</v>
      </c>
      <c r="C372" s="7" t="s">
        <v>3055</v>
      </c>
      <c r="D372">
        <v>89.26</v>
      </c>
      <c r="E372">
        <v>5.9630000000000001</v>
      </c>
      <c r="F372">
        <v>0.94199999999999995</v>
      </c>
      <c r="G372">
        <v>14.443</v>
      </c>
      <c r="H372">
        <v>0.54520000000000002</v>
      </c>
      <c r="I372">
        <v>0.53859999999999997</v>
      </c>
      <c r="J372">
        <v>0.22800000000000001</v>
      </c>
      <c r="K372">
        <v>5.73366747716</v>
      </c>
      <c r="L372">
        <v>211.533142661254</v>
      </c>
      <c r="M372" s="4">
        <v>0.70799999999999996</v>
      </c>
      <c r="N372">
        <v>5.0000000000000001E-3</v>
      </c>
      <c r="O372">
        <v>-3.0000000000000001E-3</v>
      </c>
      <c r="P372">
        <v>156.88910000000001</v>
      </c>
      <c r="Q372">
        <v>184.652446754653</v>
      </c>
      <c r="R372">
        <v>4.8075798104814998E-3</v>
      </c>
      <c r="S372">
        <v>0.05</v>
      </c>
      <c r="T372">
        <v>-84.305483120542306</v>
      </c>
      <c r="U372">
        <v>13.8082133058984</v>
      </c>
      <c r="V372">
        <v>0</v>
      </c>
    </row>
    <row r="373" spans="1:22" x14ac:dyDescent="0.25">
      <c r="A373" s="7" t="s">
        <v>550</v>
      </c>
      <c r="B373" t="s">
        <v>1877</v>
      </c>
      <c r="C373" s="7" t="s">
        <v>3056</v>
      </c>
      <c r="D373">
        <v>63.68</v>
      </c>
      <c r="E373">
        <v>5.39</v>
      </c>
      <c r="F373">
        <v>0.88900000000000001</v>
      </c>
      <c r="G373">
        <v>14.3437</v>
      </c>
      <c r="H373">
        <v>0.5091</v>
      </c>
      <c r="I373">
        <v>0.34939999999999999</v>
      </c>
      <c r="J373">
        <v>3.7999999999999999E-2</v>
      </c>
      <c r="K373">
        <v>11.3157986374</v>
      </c>
      <c r="L373">
        <v>198.52803675172601</v>
      </c>
      <c r="M373" s="4">
        <v>0.60970000000000002</v>
      </c>
      <c r="N373">
        <v>5.7000000000000002E-2</v>
      </c>
      <c r="O373">
        <v>5.6000000000000001E-2</v>
      </c>
      <c r="P373">
        <v>258.96460000000002</v>
      </c>
      <c r="Q373">
        <v>137.24799960179701</v>
      </c>
      <c r="R373">
        <v>1.7244724158817899E-2</v>
      </c>
      <c r="S373">
        <v>9.9000000000000005E-2</v>
      </c>
      <c r="T373">
        <v>90.124184663747798</v>
      </c>
      <c r="U373">
        <v>13.1576418190342</v>
      </c>
      <c r="V373">
        <v>-0.107</v>
      </c>
    </row>
    <row r="374" spans="1:22" x14ac:dyDescent="0.25">
      <c r="A374" s="7" t="s">
        <v>551</v>
      </c>
      <c r="B374" t="s">
        <v>1878</v>
      </c>
      <c r="C374" s="7" t="s">
        <v>3057</v>
      </c>
      <c r="D374">
        <v>37.380000000000003</v>
      </c>
      <c r="E374">
        <v>6.7880000000000003</v>
      </c>
      <c r="F374">
        <v>0.90700000000000003</v>
      </c>
      <c r="G374">
        <v>4.9260000000000002</v>
      </c>
      <c r="H374">
        <v>0.52569999999999995</v>
      </c>
      <c r="I374">
        <v>0.50960000000000005</v>
      </c>
      <c r="J374">
        <v>3.9E-2</v>
      </c>
      <c r="K374">
        <v>0</v>
      </c>
      <c r="L374">
        <v>212.29854835869401</v>
      </c>
      <c r="M374" s="4">
        <v>0.69320000000000004</v>
      </c>
      <c r="N374">
        <v>-4.0000000000000001E-3</v>
      </c>
      <c r="O374">
        <v>-1.4999999999999999E-2</v>
      </c>
      <c r="P374">
        <v>119.1108</v>
      </c>
      <c r="Q374">
        <v>113.765021984363</v>
      </c>
      <c r="R374">
        <v>-6.451607329894E-3</v>
      </c>
      <c r="S374">
        <v>1.4999999999999999E-2</v>
      </c>
      <c r="T374">
        <v>-212.36071713476801</v>
      </c>
      <c r="U374">
        <v>12.585488505747101</v>
      </c>
      <c r="V374">
        <v>0</v>
      </c>
    </row>
    <row r="375" spans="1:22" x14ac:dyDescent="0.25">
      <c r="A375" s="7" t="s">
        <v>552</v>
      </c>
      <c r="B375" t="s">
        <v>1879</v>
      </c>
      <c r="C375" s="7" t="s">
        <v>3058</v>
      </c>
      <c r="D375">
        <v>63.68</v>
      </c>
      <c r="E375">
        <v>5.859</v>
      </c>
      <c r="F375">
        <v>0.91200000000000003</v>
      </c>
      <c r="G375">
        <v>8.5456000000000003</v>
      </c>
      <c r="H375">
        <v>0.58020000000000005</v>
      </c>
      <c r="I375">
        <v>0.36849999999999999</v>
      </c>
      <c r="J375">
        <v>3.4000000000000002E-2</v>
      </c>
      <c r="K375">
        <v>4.7368629538000002</v>
      </c>
      <c r="L375">
        <v>209.25861210384099</v>
      </c>
      <c r="M375" s="4">
        <v>0.68940000000000001</v>
      </c>
      <c r="N375">
        <v>3.5999999999999997E-2</v>
      </c>
      <c r="O375">
        <v>-8.9999999999999993E-3</v>
      </c>
      <c r="P375">
        <v>165.79920000000001</v>
      </c>
      <c r="Q375">
        <v>189.685341540124</v>
      </c>
      <c r="R375">
        <v>1.39682171204873E-2</v>
      </c>
      <c r="S375">
        <v>3.1E-2</v>
      </c>
      <c r="T375">
        <v>-546.10833752490601</v>
      </c>
      <c r="U375">
        <v>13.3463235294117</v>
      </c>
      <c r="V375">
        <v>0.874</v>
      </c>
    </row>
    <row r="376" spans="1:22" x14ac:dyDescent="0.25">
      <c r="A376" s="7" t="s">
        <v>553</v>
      </c>
      <c r="B376" t="s">
        <v>1879</v>
      </c>
      <c r="C376" s="7" t="s">
        <v>3059</v>
      </c>
      <c r="D376">
        <v>74.680000000000007</v>
      </c>
      <c r="E376">
        <v>6.1609999999999996</v>
      </c>
      <c r="F376">
        <v>0.89700000000000002</v>
      </c>
      <c r="G376">
        <v>8.9598999999999993</v>
      </c>
      <c r="H376">
        <v>0.56620000000000004</v>
      </c>
      <c r="I376">
        <v>0.36699999999999999</v>
      </c>
      <c r="J376">
        <v>3.4000000000000002E-2</v>
      </c>
      <c r="K376">
        <v>0</v>
      </c>
      <c r="L376">
        <v>211.06164618381101</v>
      </c>
      <c r="M376" s="4">
        <v>0.72430000000000005</v>
      </c>
      <c r="N376">
        <v>-1.7999999999999999E-2</v>
      </c>
      <c r="O376">
        <v>-8.9999999999999993E-3</v>
      </c>
      <c r="P376">
        <v>135.3657</v>
      </c>
      <c r="Q376">
        <v>150.32744970386901</v>
      </c>
      <c r="R376">
        <v>-2.9980567956327499E-2</v>
      </c>
      <c r="S376">
        <v>8.9999999999999993E-3</v>
      </c>
      <c r="T376">
        <v>90.968334745287606</v>
      </c>
      <c r="U376">
        <v>13.5237745098039</v>
      </c>
      <c r="V376">
        <v>0.82599999999999996</v>
      </c>
    </row>
    <row r="377" spans="1:22" x14ac:dyDescent="0.25">
      <c r="A377" s="7" t="s">
        <v>554</v>
      </c>
      <c r="B377" t="s">
        <v>1880</v>
      </c>
      <c r="C377" s="7" t="s">
        <v>3060</v>
      </c>
      <c r="D377">
        <v>37.380000000000003</v>
      </c>
      <c r="E377">
        <v>8.7309999999999999</v>
      </c>
      <c r="F377">
        <v>0.54900000000000004</v>
      </c>
      <c r="G377">
        <v>7.9383999999999997</v>
      </c>
      <c r="H377">
        <v>0.56389999999999996</v>
      </c>
      <c r="I377">
        <v>0.34429999999999999</v>
      </c>
      <c r="J377">
        <v>3.9E-2</v>
      </c>
      <c r="K377">
        <v>0</v>
      </c>
      <c r="L377">
        <v>204.885556567744</v>
      </c>
      <c r="M377" s="4">
        <v>0.78910000000000002</v>
      </c>
      <c r="N377">
        <v>0.14199999999999999</v>
      </c>
      <c r="O377">
        <v>-3.6999999999999998E-2</v>
      </c>
      <c r="P377">
        <v>135.53980000000001</v>
      </c>
      <c r="Q377">
        <v>284.93055010816698</v>
      </c>
      <c r="R377">
        <v>6.3944459762632605E-2</v>
      </c>
      <c r="S377">
        <v>0.13500000000000001</v>
      </c>
      <c r="T377">
        <v>546.92328785518998</v>
      </c>
      <c r="U377">
        <v>11.8545532373605</v>
      </c>
      <c r="V377">
        <v>0.56899999999999995</v>
      </c>
    </row>
    <row r="378" spans="1:22" x14ac:dyDescent="0.25">
      <c r="A378" s="7" t="s">
        <v>555</v>
      </c>
      <c r="B378" t="s">
        <v>1881</v>
      </c>
      <c r="C378" s="7" t="s">
        <v>3061</v>
      </c>
      <c r="D378">
        <v>58.64</v>
      </c>
      <c r="E378">
        <v>5.5720000000000001</v>
      </c>
      <c r="F378">
        <v>0.89900000000000002</v>
      </c>
      <c r="G378">
        <v>6.9743000000000004</v>
      </c>
      <c r="H378">
        <v>0.57650000000000001</v>
      </c>
      <c r="I378">
        <v>0.39050000000000001</v>
      </c>
      <c r="J378">
        <v>0.12</v>
      </c>
      <c r="K378">
        <v>0</v>
      </c>
      <c r="L378">
        <v>212.47461910647701</v>
      </c>
      <c r="M378" s="4">
        <v>0.68700000000000006</v>
      </c>
      <c r="N378">
        <v>7.0000000000000001E-3</v>
      </c>
      <c r="O378">
        <v>-2.1999999999999999E-2</v>
      </c>
      <c r="P378">
        <v>139.1343</v>
      </c>
      <c r="Q378">
        <v>383.80859769175902</v>
      </c>
      <c r="R378">
        <v>2.1199299536294E-2</v>
      </c>
      <c r="S378">
        <v>9.8000000000000004E-2</v>
      </c>
      <c r="T378">
        <v>-138.39884127200301</v>
      </c>
      <c r="U378">
        <v>12.421983109483101</v>
      </c>
      <c r="V378">
        <v>0</v>
      </c>
    </row>
    <row r="379" spans="1:22" x14ac:dyDescent="0.25">
      <c r="A379" s="7" t="s">
        <v>556</v>
      </c>
      <c r="B379" t="s">
        <v>1881</v>
      </c>
      <c r="C379" s="7" t="s">
        <v>3062</v>
      </c>
      <c r="D379">
        <v>75.27</v>
      </c>
      <c r="E379">
        <v>7.2450000000000001</v>
      </c>
      <c r="F379">
        <v>0.872</v>
      </c>
      <c r="G379">
        <v>14.841900000000001</v>
      </c>
      <c r="H379">
        <v>0.57410000000000005</v>
      </c>
      <c r="I379">
        <v>0.52890000000000004</v>
      </c>
      <c r="J379">
        <v>0.16600000000000001</v>
      </c>
      <c r="K379">
        <v>0</v>
      </c>
      <c r="L379">
        <v>205.31143338311</v>
      </c>
      <c r="M379" s="4">
        <v>0.6472</v>
      </c>
      <c r="N379">
        <v>5.6000000000000001E-2</v>
      </c>
      <c r="O379">
        <v>4.4999999999999998E-2</v>
      </c>
      <c r="P379">
        <v>301.80610000000001</v>
      </c>
      <c r="Q379">
        <v>303.322934189911</v>
      </c>
      <c r="R379">
        <v>8.2159557908107004E-3</v>
      </c>
      <c r="S379">
        <v>8.7999999999999995E-2</v>
      </c>
      <c r="T379">
        <v>24.182025871954401</v>
      </c>
      <c r="U379">
        <v>13.0981357315169</v>
      </c>
      <c r="V379">
        <v>1.4279999999999999</v>
      </c>
    </row>
    <row r="380" spans="1:22" x14ac:dyDescent="0.25">
      <c r="A380" s="7" t="s">
        <v>557</v>
      </c>
      <c r="B380" t="s">
        <v>1882</v>
      </c>
      <c r="C380" s="7" t="s">
        <v>3063</v>
      </c>
      <c r="D380">
        <v>63.68</v>
      </c>
      <c r="E380">
        <v>5.1440000000000001</v>
      </c>
      <c r="F380">
        <v>0.91600000000000004</v>
      </c>
      <c r="G380">
        <v>11.917400000000001</v>
      </c>
      <c r="H380">
        <v>0.4919</v>
      </c>
      <c r="I380">
        <v>0.3347</v>
      </c>
      <c r="J380">
        <v>3.6999999999999998E-2</v>
      </c>
      <c r="K380">
        <v>11.3157986374</v>
      </c>
      <c r="L380">
        <v>191.617257246311</v>
      </c>
      <c r="M380" s="4">
        <v>0.59230000000000005</v>
      </c>
      <c r="N380">
        <v>6.2E-2</v>
      </c>
      <c r="O380">
        <v>5.8999999999999997E-2</v>
      </c>
      <c r="P380">
        <v>240.2843</v>
      </c>
      <c r="Q380">
        <v>144.18387030376701</v>
      </c>
      <c r="R380">
        <v>3.6097478133596999E-3</v>
      </c>
      <c r="S380">
        <v>8.1000000000000003E-2</v>
      </c>
      <c r="T380">
        <v>490.01373228458999</v>
      </c>
      <c r="U380">
        <v>11.9554324894514</v>
      </c>
      <c r="V380">
        <v>0.63100000000000001</v>
      </c>
    </row>
    <row r="381" spans="1:22" x14ac:dyDescent="0.25">
      <c r="A381" s="7" t="s">
        <v>558</v>
      </c>
      <c r="B381" t="s">
        <v>1882</v>
      </c>
      <c r="C381" s="7" t="s">
        <v>3064</v>
      </c>
      <c r="D381">
        <v>63.68</v>
      </c>
      <c r="E381">
        <v>5.1440000000000001</v>
      </c>
      <c r="F381">
        <v>0.88300000000000001</v>
      </c>
      <c r="G381">
        <v>13.417199999999999</v>
      </c>
      <c r="H381">
        <v>0.54179999999999995</v>
      </c>
      <c r="I381">
        <v>0.39629999999999999</v>
      </c>
      <c r="J381">
        <v>3.7999999999999999E-2</v>
      </c>
      <c r="K381">
        <v>11.3157986374</v>
      </c>
      <c r="L381">
        <v>187.388041141369</v>
      </c>
      <c r="M381" s="4">
        <v>0.61029999999999995</v>
      </c>
      <c r="N381">
        <v>6.2E-2</v>
      </c>
      <c r="O381">
        <v>0.12</v>
      </c>
      <c r="P381">
        <v>188.3306</v>
      </c>
      <c r="Q381">
        <v>129.528963571248</v>
      </c>
      <c r="R381">
        <v>1.1213962713936E-2</v>
      </c>
      <c r="S381">
        <v>0.13900000000000001</v>
      </c>
      <c r="T381">
        <v>80.879396856133894</v>
      </c>
      <c r="U381">
        <v>11.9290025785278</v>
      </c>
      <c r="V381">
        <v>1.0329999999999999</v>
      </c>
    </row>
    <row r="382" spans="1:22" x14ac:dyDescent="0.25">
      <c r="A382" s="7" t="s">
        <v>559</v>
      </c>
      <c r="B382" t="s">
        <v>1883</v>
      </c>
      <c r="C382" s="7" t="s">
        <v>3065</v>
      </c>
      <c r="D382">
        <v>63.68</v>
      </c>
      <c r="E382">
        <v>5.6139999999999999</v>
      </c>
      <c r="F382">
        <v>0.91</v>
      </c>
      <c r="G382">
        <v>11.3551</v>
      </c>
      <c r="H382">
        <v>0.53169999999999995</v>
      </c>
      <c r="I382">
        <v>0.34860000000000002</v>
      </c>
      <c r="J382">
        <v>3.4000000000000002E-2</v>
      </c>
      <c r="K382">
        <v>4.7368629538000002</v>
      </c>
      <c r="L382">
        <v>198.024547493971</v>
      </c>
      <c r="M382" s="4">
        <v>0.62360000000000004</v>
      </c>
      <c r="N382">
        <v>9.1999999999999998E-2</v>
      </c>
      <c r="O382">
        <v>2.7E-2</v>
      </c>
      <c r="P382">
        <v>211.1524</v>
      </c>
      <c r="Q382">
        <v>162.121966252291</v>
      </c>
      <c r="R382">
        <v>5.8232474511477998E-3</v>
      </c>
      <c r="S382">
        <v>3.9E-2</v>
      </c>
      <c r="T382">
        <v>77.997414290490994</v>
      </c>
      <c r="U382">
        <v>12.247549019607799</v>
      </c>
      <c r="V382">
        <v>1.57</v>
      </c>
    </row>
    <row r="383" spans="1:22" x14ac:dyDescent="0.25">
      <c r="A383" s="7" t="s">
        <v>560</v>
      </c>
      <c r="B383" t="s">
        <v>1884</v>
      </c>
      <c r="C383" s="7" t="s">
        <v>3066</v>
      </c>
      <c r="D383">
        <v>72.47</v>
      </c>
      <c r="E383">
        <v>6.5540000000000003</v>
      </c>
      <c r="F383">
        <v>0.94599999999999995</v>
      </c>
      <c r="G383">
        <v>16.394600000000001</v>
      </c>
      <c r="H383">
        <v>0.56220000000000003</v>
      </c>
      <c r="I383">
        <v>0.53810000000000002</v>
      </c>
      <c r="J383">
        <v>0.193</v>
      </c>
      <c r="K383">
        <v>0</v>
      </c>
      <c r="L383">
        <v>205.44765749378101</v>
      </c>
      <c r="M383" s="4">
        <v>0.64590000000000003</v>
      </c>
      <c r="N383">
        <v>3.6999999999999998E-2</v>
      </c>
      <c r="O383">
        <v>3.7999999999999999E-2</v>
      </c>
      <c r="P383">
        <v>252.32400000000001</v>
      </c>
      <c r="Q383">
        <v>285.12542732981802</v>
      </c>
      <c r="R383">
        <v>-9.6525333404443997E-3</v>
      </c>
      <c r="S383">
        <v>6.0999999999999999E-2</v>
      </c>
      <c r="T383">
        <v>286.46106697529399</v>
      </c>
      <c r="U383">
        <v>12.540560699588401</v>
      </c>
      <c r="V383">
        <v>1.206</v>
      </c>
    </row>
    <row r="384" spans="1:22" x14ac:dyDescent="0.25">
      <c r="A384" s="7" t="s">
        <v>561</v>
      </c>
      <c r="B384" t="s">
        <v>1885</v>
      </c>
      <c r="C384" s="7" t="s">
        <v>3067</v>
      </c>
      <c r="D384">
        <v>57.61</v>
      </c>
      <c r="E384">
        <v>6.0679999999999996</v>
      </c>
      <c r="F384">
        <v>0.90200000000000002</v>
      </c>
      <c r="G384">
        <v>7.2778999999999998</v>
      </c>
      <c r="H384">
        <v>0.57199999999999995</v>
      </c>
      <c r="I384">
        <v>0.34310000000000002</v>
      </c>
      <c r="J384">
        <v>0.04</v>
      </c>
      <c r="K384">
        <v>0</v>
      </c>
      <c r="L384">
        <v>209.74500528110201</v>
      </c>
      <c r="M384" s="4">
        <v>0.65990000000000004</v>
      </c>
      <c r="N384">
        <v>-1.6E-2</v>
      </c>
      <c r="O384">
        <v>-1.9E-2</v>
      </c>
      <c r="P384">
        <v>174.28129999999999</v>
      </c>
      <c r="Q384">
        <v>228.356472865401</v>
      </c>
      <c r="R384">
        <v>4.8469910016512002E-3</v>
      </c>
      <c r="S384">
        <v>6.7000000000000004E-2</v>
      </c>
      <c r="T384">
        <v>-34.589701793833399</v>
      </c>
      <c r="U384">
        <v>12.6261311026936</v>
      </c>
      <c r="V384">
        <v>-5.6000000000000001E-2</v>
      </c>
    </row>
    <row r="385" spans="1:22" x14ac:dyDescent="0.25">
      <c r="A385" s="7" t="s">
        <v>562</v>
      </c>
      <c r="B385" t="s">
        <v>1885</v>
      </c>
      <c r="C385" s="7" t="s">
        <v>3068</v>
      </c>
      <c r="D385">
        <v>57.61</v>
      </c>
      <c r="E385">
        <v>6.0679999999999996</v>
      </c>
      <c r="F385">
        <v>0.89500000000000002</v>
      </c>
      <c r="G385">
        <v>8.7716999999999992</v>
      </c>
      <c r="H385">
        <v>0.56420000000000003</v>
      </c>
      <c r="I385">
        <v>0.34289999999999998</v>
      </c>
      <c r="J385">
        <v>3.7999999999999999E-2</v>
      </c>
      <c r="K385">
        <v>0</v>
      </c>
      <c r="L385">
        <v>210.97687851929899</v>
      </c>
      <c r="M385" s="4">
        <v>0.69479999999999997</v>
      </c>
      <c r="N385">
        <v>-1.0999999999999999E-2</v>
      </c>
      <c r="O385">
        <v>-1.2E-2</v>
      </c>
      <c r="P385">
        <v>155.45590000000001</v>
      </c>
      <c r="Q385">
        <v>210.82295002487001</v>
      </c>
      <c r="R385">
        <v>-2.9591910278948402E-2</v>
      </c>
      <c r="S385">
        <v>2.1000000000000001E-2</v>
      </c>
      <c r="T385">
        <v>131.349088107466</v>
      </c>
      <c r="U385">
        <v>12.638494318181801</v>
      </c>
      <c r="V385">
        <v>0.93300000000000005</v>
      </c>
    </row>
    <row r="386" spans="1:22" x14ac:dyDescent="0.25">
      <c r="A386" s="7" t="s">
        <v>563</v>
      </c>
      <c r="B386" t="s">
        <v>1886</v>
      </c>
      <c r="C386" s="7" t="s">
        <v>3069</v>
      </c>
      <c r="D386">
        <v>49.41</v>
      </c>
      <c r="E386">
        <v>6.2960000000000003</v>
      </c>
      <c r="F386">
        <v>0.94599999999999995</v>
      </c>
      <c r="G386">
        <v>14.389099999999999</v>
      </c>
      <c r="H386">
        <v>0.5857</v>
      </c>
      <c r="I386">
        <v>0.36370000000000002</v>
      </c>
      <c r="J386">
        <v>0.14000000000000001</v>
      </c>
      <c r="K386">
        <v>0</v>
      </c>
      <c r="L386">
        <v>204.94814869411999</v>
      </c>
      <c r="M386" s="4">
        <v>0.65459999999999996</v>
      </c>
      <c r="N386">
        <v>8.2000000000000003E-2</v>
      </c>
      <c r="O386">
        <v>3.4000000000000002E-2</v>
      </c>
      <c r="P386">
        <v>194.5316</v>
      </c>
      <c r="Q386">
        <v>329.361538440929</v>
      </c>
      <c r="R386">
        <v>-1.43460633927878E-2</v>
      </c>
      <c r="S386">
        <v>4.5999999999999999E-2</v>
      </c>
      <c r="T386">
        <v>631.03302873587995</v>
      </c>
      <c r="U386">
        <v>12.3655606995884</v>
      </c>
      <c r="V386">
        <v>2.6070000000000002</v>
      </c>
    </row>
    <row r="387" spans="1:22" x14ac:dyDescent="0.25">
      <c r="A387" s="7" t="s">
        <v>564</v>
      </c>
      <c r="B387" t="s">
        <v>1887</v>
      </c>
      <c r="C387" s="7" t="s">
        <v>3070</v>
      </c>
      <c r="D387">
        <v>69.23</v>
      </c>
      <c r="E387">
        <v>6.33</v>
      </c>
      <c r="F387">
        <v>0.95499999999999996</v>
      </c>
      <c r="G387">
        <v>15.164300000000001</v>
      </c>
      <c r="H387">
        <v>0.59160000000000001</v>
      </c>
      <c r="I387">
        <v>0.43859999999999999</v>
      </c>
      <c r="J387">
        <v>0.17799999999999999</v>
      </c>
      <c r="K387">
        <v>0</v>
      </c>
      <c r="L387">
        <v>205.09789588277101</v>
      </c>
      <c r="M387" s="4">
        <v>0.65180000000000005</v>
      </c>
      <c r="N387">
        <v>6.5000000000000002E-2</v>
      </c>
      <c r="O387">
        <v>2.9000000000000001E-2</v>
      </c>
      <c r="P387">
        <v>182.43090000000001</v>
      </c>
      <c r="Q387">
        <v>308.937242798353</v>
      </c>
      <c r="R387">
        <v>-1.32540718348416E-2</v>
      </c>
      <c r="S387">
        <v>4.1000000000000002E-2</v>
      </c>
      <c r="T387">
        <v>635.057328106971</v>
      </c>
      <c r="U387">
        <v>12.329574870569401</v>
      </c>
      <c r="V387">
        <v>1.746</v>
      </c>
    </row>
    <row r="388" spans="1:22" x14ac:dyDescent="0.25">
      <c r="A388" s="7" t="s">
        <v>565</v>
      </c>
      <c r="B388" t="s">
        <v>1888</v>
      </c>
      <c r="C388" s="7" t="s">
        <v>3071</v>
      </c>
      <c r="D388">
        <v>94.91</v>
      </c>
      <c r="E388">
        <v>6.2539999999999996</v>
      </c>
      <c r="F388">
        <v>0.68899999999999995</v>
      </c>
      <c r="G388">
        <v>7.6780999999999997</v>
      </c>
      <c r="H388">
        <v>0.55389999999999995</v>
      </c>
      <c r="I388">
        <v>0.37540000000000001</v>
      </c>
      <c r="J388">
        <v>3.9E-2</v>
      </c>
      <c r="K388">
        <v>0</v>
      </c>
      <c r="L388">
        <v>204.066073758279</v>
      </c>
      <c r="M388" s="4">
        <v>0.70699999999999996</v>
      </c>
      <c r="N388">
        <v>-3.4000000000000002E-2</v>
      </c>
      <c r="O388">
        <v>-5.5E-2</v>
      </c>
      <c r="P388">
        <v>184.04490000000001</v>
      </c>
      <c r="Q388">
        <v>218.24881560229599</v>
      </c>
      <c r="R388">
        <v>3.8005168818302799E-2</v>
      </c>
      <c r="S388">
        <v>9.1999999999999998E-2</v>
      </c>
      <c r="T388">
        <v>436.642671904336</v>
      </c>
      <c r="U388">
        <v>13.0542316439246</v>
      </c>
      <c r="V388">
        <v>0.46200000000000002</v>
      </c>
    </row>
    <row r="389" spans="1:22" x14ac:dyDescent="0.25">
      <c r="A389" s="7" t="s">
        <v>566</v>
      </c>
      <c r="B389" t="s">
        <v>1889</v>
      </c>
      <c r="C389" s="7" t="s">
        <v>3072</v>
      </c>
      <c r="D389">
        <v>104.14</v>
      </c>
      <c r="E389">
        <v>6.1849999999999996</v>
      </c>
      <c r="F389">
        <v>0.68899999999999995</v>
      </c>
      <c r="G389">
        <v>7.7012</v>
      </c>
      <c r="H389">
        <v>0.56030000000000002</v>
      </c>
      <c r="I389">
        <v>0.35410000000000003</v>
      </c>
      <c r="J389">
        <v>3.7999999999999999E-2</v>
      </c>
      <c r="K389">
        <v>4.524</v>
      </c>
      <c r="L389">
        <v>201.74818895804199</v>
      </c>
      <c r="M389" s="4">
        <v>0.69830000000000003</v>
      </c>
      <c r="N389">
        <v>-3.6999999999999998E-2</v>
      </c>
      <c r="O389">
        <v>-2.1999999999999999E-2</v>
      </c>
      <c r="P389">
        <v>227.80330000000001</v>
      </c>
      <c r="Q389">
        <v>222.55308060269999</v>
      </c>
      <c r="R389">
        <v>3.1202445156212299E-2</v>
      </c>
      <c r="S389">
        <v>7.9000000000000001E-2</v>
      </c>
      <c r="T389">
        <v>410.74695718767299</v>
      </c>
      <c r="U389">
        <v>13.432589056069901</v>
      </c>
      <c r="V389">
        <v>0.84199999999999997</v>
      </c>
    </row>
    <row r="390" spans="1:22" x14ac:dyDescent="0.25">
      <c r="A390" s="7" t="s">
        <v>567</v>
      </c>
      <c r="B390" t="s">
        <v>1890</v>
      </c>
      <c r="C390" s="7" t="s">
        <v>3073</v>
      </c>
      <c r="D390">
        <v>63.68</v>
      </c>
      <c r="E390">
        <v>4.899</v>
      </c>
      <c r="F390">
        <v>0.92100000000000004</v>
      </c>
      <c r="G390">
        <v>10.871600000000001</v>
      </c>
      <c r="H390">
        <v>0.51029999999999998</v>
      </c>
      <c r="I390">
        <v>0.38919999999999999</v>
      </c>
      <c r="J390">
        <v>3.6999999999999998E-2</v>
      </c>
      <c r="K390">
        <v>11.316000000000001</v>
      </c>
      <c r="L390">
        <v>181.90146760909701</v>
      </c>
      <c r="M390" s="4">
        <v>0.55640000000000001</v>
      </c>
      <c r="N390">
        <v>0.04</v>
      </c>
      <c r="O390">
        <v>2.5999999999999999E-2</v>
      </c>
      <c r="P390">
        <v>234.58709999999999</v>
      </c>
      <c r="Q390">
        <v>112.740599740389</v>
      </c>
      <c r="R390">
        <v>-2.9821413101924002E-3</v>
      </c>
      <c r="S390">
        <v>0.114</v>
      </c>
      <c r="T390">
        <v>390.46987992786597</v>
      </c>
      <c r="U390">
        <v>10.7267932489451</v>
      </c>
      <c r="V390">
        <v>1.823</v>
      </c>
    </row>
    <row r="391" spans="1:22" x14ac:dyDescent="0.25">
      <c r="A391" s="7" t="s">
        <v>568</v>
      </c>
      <c r="B391" t="s">
        <v>1890</v>
      </c>
      <c r="C391" s="7" t="s">
        <v>3074</v>
      </c>
      <c r="D391">
        <v>63.68</v>
      </c>
      <c r="E391">
        <v>4.899</v>
      </c>
      <c r="F391">
        <v>0.91900000000000004</v>
      </c>
      <c r="G391">
        <v>17.0245</v>
      </c>
      <c r="H391">
        <v>0.49909999999999999</v>
      </c>
      <c r="I391">
        <v>0.3412</v>
      </c>
      <c r="J391">
        <v>0.04</v>
      </c>
      <c r="K391">
        <v>11.316000000000001</v>
      </c>
      <c r="L391">
        <v>188.67344954898999</v>
      </c>
      <c r="M391" s="4">
        <v>0.5615</v>
      </c>
      <c r="N391">
        <v>-2.8000000000000001E-2</v>
      </c>
      <c r="O391">
        <v>-2.3E-2</v>
      </c>
      <c r="P391">
        <v>209.8588</v>
      </c>
      <c r="Q391">
        <v>158.41431713317201</v>
      </c>
      <c r="R391">
        <v>1.0260457414023E-3</v>
      </c>
      <c r="S391">
        <v>0.156</v>
      </c>
      <c r="T391">
        <v>-325.35912940797101</v>
      </c>
      <c r="U391">
        <v>10.719350679793701</v>
      </c>
      <c r="V391">
        <v>0.17599999999999999</v>
      </c>
    </row>
    <row r="392" spans="1:22" x14ac:dyDescent="0.25">
      <c r="A392" s="7" t="s">
        <v>569</v>
      </c>
      <c r="B392" t="s">
        <v>1891</v>
      </c>
      <c r="C392" s="7" t="s">
        <v>3075</v>
      </c>
      <c r="D392">
        <v>57.61</v>
      </c>
      <c r="E392">
        <v>5.8230000000000004</v>
      </c>
      <c r="F392">
        <v>0.89500000000000002</v>
      </c>
      <c r="G392">
        <v>8.3617000000000008</v>
      </c>
      <c r="H392">
        <v>0.53610000000000002</v>
      </c>
      <c r="I392">
        <v>0.33900000000000002</v>
      </c>
      <c r="J392">
        <v>3.7999999999999999E-2</v>
      </c>
      <c r="K392">
        <v>0</v>
      </c>
      <c r="L392">
        <v>204.27013498501199</v>
      </c>
      <c r="M392" s="4">
        <v>0.627</v>
      </c>
      <c r="N392">
        <v>1.2E-2</v>
      </c>
      <c r="O392">
        <v>-4.2000000000000003E-2</v>
      </c>
      <c r="P392">
        <v>227.20869999999999</v>
      </c>
      <c r="Q392">
        <v>245.56461815859899</v>
      </c>
      <c r="R392">
        <v>-4.7026608829371999E-3</v>
      </c>
      <c r="S392">
        <v>6.9000000000000006E-2</v>
      </c>
      <c r="T392">
        <v>-348.57208937962503</v>
      </c>
      <c r="U392">
        <v>11.544034090908999</v>
      </c>
      <c r="V392">
        <v>1.258</v>
      </c>
    </row>
    <row r="393" spans="1:22" x14ac:dyDescent="0.25">
      <c r="A393" s="7" t="s">
        <v>570</v>
      </c>
      <c r="B393" t="s">
        <v>1892</v>
      </c>
      <c r="C393" s="7" t="s">
        <v>3076</v>
      </c>
      <c r="D393">
        <v>46.17</v>
      </c>
      <c r="E393">
        <v>6.0510000000000002</v>
      </c>
      <c r="F393">
        <v>0.92</v>
      </c>
      <c r="G393">
        <v>13.243</v>
      </c>
      <c r="H393">
        <v>0.60109999999999997</v>
      </c>
      <c r="I393">
        <v>0.48649999999999999</v>
      </c>
      <c r="J393">
        <v>0.15</v>
      </c>
      <c r="K393">
        <v>0</v>
      </c>
      <c r="L393">
        <v>212.22387420081299</v>
      </c>
      <c r="M393" s="4">
        <v>0.66990000000000005</v>
      </c>
      <c r="N393">
        <v>3.5999999999999997E-2</v>
      </c>
      <c r="O393">
        <v>-1.7999999999999999E-2</v>
      </c>
      <c r="P393">
        <v>162.61490000000001</v>
      </c>
      <c r="Q393">
        <v>335.54226076926</v>
      </c>
      <c r="R393">
        <v>4.0807752733875297E-2</v>
      </c>
      <c r="S393">
        <v>0.11799999999999999</v>
      </c>
      <c r="T393">
        <v>32.141332051594397</v>
      </c>
      <c r="U393">
        <v>12.015058741537199</v>
      </c>
      <c r="V393">
        <v>3.6930000000000001</v>
      </c>
    </row>
    <row r="394" spans="1:22" x14ac:dyDescent="0.25">
      <c r="A394" s="7" t="s">
        <v>571</v>
      </c>
      <c r="B394" t="s">
        <v>1893</v>
      </c>
      <c r="C394" s="7" t="s">
        <v>3077</v>
      </c>
      <c r="D394">
        <v>46.17</v>
      </c>
      <c r="E394">
        <v>5.8049999999999997</v>
      </c>
      <c r="F394">
        <v>0.95299999999999996</v>
      </c>
      <c r="G394">
        <v>13.4155</v>
      </c>
      <c r="H394">
        <v>0.60070000000000001</v>
      </c>
      <c r="I394">
        <v>0.48599999999999999</v>
      </c>
      <c r="J394">
        <v>0.153</v>
      </c>
      <c r="K394">
        <v>0</v>
      </c>
      <c r="L394">
        <v>197.402092039732</v>
      </c>
      <c r="M394" s="4">
        <v>0.62090000000000001</v>
      </c>
      <c r="N394">
        <v>0.129</v>
      </c>
      <c r="O394">
        <v>0.04</v>
      </c>
      <c r="P394">
        <v>199.79920000000001</v>
      </c>
      <c r="Q394">
        <v>374.890048920803</v>
      </c>
      <c r="R394">
        <v>-1.7869300185398701E-2</v>
      </c>
      <c r="S394">
        <v>0.06</v>
      </c>
      <c r="T394">
        <v>885.33832453520699</v>
      </c>
      <c r="U394">
        <v>10.9794404619673</v>
      </c>
      <c r="V394">
        <v>4.407</v>
      </c>
    </row>
    <row r="395" spans="1:22" x14ac:dyDescent="0.25">
      <c r="A395" s="7" t="s">
        <v>572</v>
      </c>
      <c r="B395" t="s">
        <v>1894</v>
      </c>
      <c r="C395" s="7" t="s">
        <v>3078</v>
      </c>
      <c r="D395">
        <v>63.68</v>
      </c>
      <c r="E395">
        <v>4.6539999999999999</v>
      </c>
      <c r="F395">
        <v>1.0229999999999999</v>
      </c>
      <c r="G395">
        <v>16.456299999999999</v>
      </c>
      <c r="H395">
        <v>0.5383</v>
      </c>
      <c r="I395">
        <v>0.38369999999999999</v>
      </c>
      <c r="J395">
        <v>0.04</v>
      </c>
      <c r="K395">
        <v>11.316000000000001</v>
      </c>
      <c r="L395">
        <v>191.52289808169701</v>
      </c>
      <c r="M395" s="4">
        <v>0.50890000000000002</v>
      </c>
      <c r="N395">
        <v>8.9999999999999993E-3</v>
      </c>
      <c r="O395">
        <v>-0.32900000000000001</v>
      </c>
      <c r="P395">
        <v>275.4325</v>
      </c>
      <c r="Q395">
        <v>101.245426655372</v>
      </c>
      <c r="R395">
        <v>-2.1580106330085402E-2</v>
      </c>
      <c r="S395">
        <v>0.17299999999999999</v>
      </c>
      <c r="T395">
        <v>-332.64928782704698</v>
      </c>
      <c r="U395">
        <v>9.4907114392873808</v>
      </c>
      <c r="V395">
        <v>1.6040000000000001</v>
      </c>
    </row>
    <row r="396" spans="1:22" x14ac:dyDescent="0.25">
      <c r="A396" s="7" t="s">
        <v>573</v>
      </c>
      <c r="B396" t="s">
        <v>1895</v>
      </c>
      <c r="C396" s="7" t="s">
        <v>3079</v>
      </c>
      <c r="D396">
        <v>77.92</v>
      </c>
      <c r="E396">
        <v>4.1859999999999999</v>
      </c>
      <c r="F396">
        <v>1.1910000000000001</v>
      </c>
      <c r="G396">
        <v>5.8564999999999996</v>
      </c>
      <c r="H396">
        <v>0.498</v>
      </c>
      <c r="I396">
        <v>0.32990000000000003</v>
      </c>
      <c r="J396">
        <v>0.13400000000000001</v>
      </c>
      <c r="K396">
        <v>0</v>
      </c>
      <c r="L396">
        <v>187.341356853657</v>
      </c>
      <c r="M396" s="4">
        <v>0.60980000000000001</v>
      </c>
      <c r="N396">
        <v>4.4999999999999998E-2</v>
      </c>
      <c r="O396">
        <v>-6.0999999999999999E-2</v>
      </c>
      <c r="P396">
        <v>207.19499999999999</v>
      </c>
      <c r="Q396">
        <v>200.22421791647599</v>
      </c>
      <c r="R396">
        <v>-2.5183997617693001E-2</v>
      </c>
      <c r="S396">
        <v>-1.4E-2</v>
      </c>
      <c r="T396">
        <v>658.01370763733098</v>
      </c>
      <c r="U396">
        <v>9.90625</v>
      </c>
      <c r="V396">
        <v>2.7749999999999999</v>
      </c>
    </row>
    <row r="397" spans="1:22" x14ac:dyDescent="0.25">
      <c r="A397" s="7" t="s">
        <v>574</v>
      </c>
      <c r="B397" t="s">
        <v>1896</v>
      </c>
      <c r="C397" s="7" t="s">
        <v>3080</v>
      </c>
      <c r="D397">
        <v>46.17</v>
      </c>
      <c r="E397">
        <v>6.274</v>
      </c>
      <c r="F397">
        <v>0.91900000000000004</v>
      </c>
      <c r="G397">
        <v>4.1148999999999996</v>
      </c>
      <c r="H397">
        <v>0.5968</v>
      </c>
      <c r="I397">
        <v>0.4133</v>
      </c>
      <c r="J397">
        <v>4.2000000000000003E-2</v>
      </c>
      <c r="K397">
        <v>0</v>
      </c>
      <c r="L397">
        <v>198.69806768465</v>
      </c>
      <c r="M397" s="4">
        <v>0.7036</v>
      </c>
      <c r="N397">
        <v>3.9E-2</v>
      </c>
      <c r="O397">
        <v>-3.6999999999999998E-2</v>
      </c>
      <c r="P397">
        <v>124.9385</v>
      </c>
      <c r="Q397">
        <v>204.50394298673001</v>
      </c>
      <c r="R397">
        <v>1.9450479809298201E-2</v>
      </c>
      <c r="S397">
        <v>0.123</v>
      </c>
      <c r="T397">
        <v>111.22760681979</v>
      </c>
      <c r="U397">
        <v>13.0764559849704</v>
      </c>
      <c r="V397">
        <v>0</v>
      </c>
    </row>
    <row r="398" spans="1:22" x14ac:dyDescent="0.25">
      <c r="A398" s="7" t="s">
        <v>575</v>
      </c>
      <c r="B398" t="s">
        <v>1897</v>
      </c>
      <c r="C398" s="7" t="s">
        <v>3081</v>
      </c>
      <c r="D398">
        <v>37.380000000000003</v>
      </c>
      <c r="E398">
        <v>6.319</v>
      </c>
      <c r="F398">
        <v>0.89400000000000002</v>
      </c>
      <c r="G398">
        <v>9.6285000000000007</v>
      </c>
      <c r="H398">
        <v>0.55900000000000005</v>
      </c>
      <c r="I398">
        <v>0.37980000000000003</v>
      </c>
      <c r="J398">
        <v>3.4000000000000002E-2</v>
      </c>
      <c r="K398">
        <v>6.423</v>
      </c>
      <c r="L398">
        <v>212.59937235755399</v>
      </c>
      <c r="M398" s="4">
        <v>0.73370000000000002</v>
      </c>
      <c r="N398">
        <v>-4.0000000000000001E-3</v>
      </c>
      <c r="O398">
        <v>-1.4999999999999999E-2</v>
      </c>
      <c r="P398">
        <v>143.92750000000001</v>
      </c>
      <c r="Q398">
        <v>117.04350158558999</v>
      </c>
      <c r="R398">
        <v>-9.1732405919991E-3</v>
      </c>
      <c r="S398">
        <v>3.4000000000000002E-2</v>
      </c>
      <c r="T398">
        <v>-187.329711636924</v>
      </c>
      <c r="U398">
        <v>14.145292207792201</v>
      </c>
      <c r="V398">
        <v>0.53200000000000003</v>
      </c>
    </row>
    <row r="399" spans="1:22" x14ac:dyDescent="0.25">
      <c r="A399" s="7" t="s">
        <v>576</v>
      </c>
      <c r="B399" t="s">
        <v>1898</v>
      </c>
      <c r="C399" s="7" t="s">
        <v>3082</v>
      </c>
      <c r="D399">
        <v>72.47</v>
      </c>
      <c r="E399">
        <v>6.0739999999999998</v>
      </c>
      <c r="F399">
        <v>0.88800000000000001</v>
      </c>
      <c r="G399">
        <v>16.138400000000001</v>
      </c>
      <c r="H399">
        <v>0.52559999999999996</v>
      </c>
      <c r="I399">
        <v>0.49909999999999999</v>
      </c>
      <c r="J399">
        <v>4.2999999999999997E-2</v>
      </c>
      <c r="K399">
        <v>11.316000000000001</v>
      </c>
      <c r="L399">
        <v>207.08284689257201</v>
      </c>
      <c r="M399" s="4">
        <v>0.63539999999999996</v>
      </c>
      <c r="N399">
        <v>5.2999999999999999E-2</v>
      </c>
      <c r="O399">
        <v>4.3999999999999997E-2</v>
      </c>
      <c r="P399">
        <v>296.67219999999998</v>
      </c>
      <c r="Q399">
        <v>126.067468756731</v>
      </c>
      <c r="R399">
        <v>2.9067682664646998E-3</v>
      </c>
      <c r="S399">
        <v>7.6999999999999999E-2</v>
      </c>
      <c r="T399">
        <v>231.057222901242</v>
      </c>
      <c r="U399">
        <v>14.475533286451</v>
      </c>
      <c r="V399">
        <v>0</v>
      </c>
    </row>
    <row r="400" spans="1:22" x14ac:dyDescent="0.25">
      <c r="A400" s="7" t="s">
        <v>577</v>
      </c>
      <c r="B400" t="s">
        <v>1899</v>
      </c>
      <c r="C400" s="7" t="s">
        <v>3083</v>
      </c>
      <c r="D400">
        <v>77.510000000000005</v>
      </c>
      <c r="E400">
        <v>4.8259999999999996</v>
      </c>
      <c r="F400">
        <v>0.89700000000000002</v>
      </c>
      <c r="G400">
        <v>9.1104000000000003</v>
      </c>
      <c r="H400">
        <v>0.56669999999999998</v>
      </c>
      <c r="I400">
        <v>0.40250000000000002</v>
      </c>
      <c r="J400">
        <v>3.5999999999999997E-2</v>
      </c>
      <c r="K400">
        <v>0</v>
      </c>
      <c r="L400">
        <v>212.19029242269701</v>
      </c>
      <c r="M400" s="4">
        <v>0.76859999999999995</v>
      </c>
      <c r="N400">
        <v>-1.7999999999999999E-2</v>
      </c>
      <c r="O400">
        <v>-8.9999999999999993E-3</v>
      </c>
      <c r="P400">
        <v>117.768</v>
      </c>
      <c r="Q400">
        <v>118.29807981506799</v>
      </c>
      <c r="R400">
        <v>-2.3545446604653301E-2</v>
      </c>
      <c r="S400">
        <v>8.9999999999999993E-3</v>
      </c>
      <c r="T400">
        <v>77.750901002391103</v>
      </c>
      <c r="U400">
        <v>13.766121031746</v>
      </c>
      <c r="V400">
        <v>0.80600000000000005</v>
      </c>
    </row>
    <row r="401" spans="1:22" x14ac:dyDescent="0.25">
      <c r="A401" s="7" t="s">
        <v>578</v>
      </c>
      <c r="B401" t="s">
        <v>1900</v>
      </c>
      <c r="C401" s="7" t="s">
        <v>3084</v>
      </c>
      <c r="D401">
        <v>63.68</v>
      </c>
      <c r="E401">
        <v>6.0250000000000004</v>
      </c>
      <c r="F401">
        <v>0.88700000000000001</v>
      </c>
      <c r="G401">
        <v>15.8866</v>
      </c>
      <c r="H401">
        <v>0.51370000000000005</v>
      </c>
      <c r="I401">
        <v>0.35930000000000001</v>
      </c>
      <c r="J401">
        <v>3.7999999999999999E-2</v>
      </c>
      <c r="K401">
        <v>11.316000000000001</v>
      </c>
      <c r="L401">
        <v>202.581562883131</v>
      </c>
      <c r="M401" s="4">
        <v>0.65639999999999998</v>
      </c>
      <c r="N401">
        <v>5.3999999999999999E-2</v>
      </c>
      <c r="O401">
        <v>5.5E-2</v>
      </c>
      <c r="P401">
        <v>219.09880000000001</v>
      </c>
      <c r="Q401">
        <v>159.47791007730501</v>
      </c>
      <c r="R401">
        <v>1.58963729366506E-2</v>
      </c>
      <c r="S401">
        <v>8.8999999999999996E-2</v>
      </c>
      <c r="T401">
        <v>112.36022733228</v>
      </c>
      <c r="U401">
        <v>13.4707788671023</v>
      </c>
      <c r="V401">
        <v>-0.17699999999999999</v>
      </c>
    </row>
    <row r="402" spans="1:22" x14ac:dyDescent="0.25">
      <c r="A402" s="7" t="s">
        <v>579</v>
      </c>
      <c r="B402" t="s">
        <v>1901</v>
      </c>
      <c r="C402" s="7" t="s">
        <v>3085</v>
      </c>
      <c r="D402">
        <v>63.68</v>
      </c>
      <c r="E402">
        <v>5.78</v>
      </c>
      <c r="F402">
        <v>0.90700000000000003</v>
      </c>
      <c r="G402">
        <v>13.2372</v>
      </c>
      <c r="H402">
        <v>0.50119999999999998</v>
      </c>
      <c r="I402">
        <v>0.34200000000000003</v>
      </c>
      <c r="J402">
        <v>3.6999999999999998E-2</v>
      </c>
      <c r="K402">
        <v>11.316000000000001</v>
      </c>
      <c r="L402">
        <v>195.80254002660999</v>
      </c>
      <c r="M402" s="4">
        <v>0.61929999999999996</v>
      </c>
      <c r="N402">
        <v>6.3E-2</v>
      </c>
      <c r="O402">
        <v>0.05</v>
      </c>
      <c r="P402">
        <v>230.5719</v>
      </c>
      <c r="Q402">
        <v>179.48562088717901</v>
      </c>
      <c r="R402">
        <v>3.4481192915355001E-3</v>
      </c>
      <c r="S402">
        <v>7.5999999999999998E-2</v>
      </c>
      <c r="T402">
        <v>533.85729178133101</v>
      </c>
      <c r="U402">
        <v>12.353431372549</v>
      </c>
      <c r="V402">
        <v>0.56100000000000005</v>
      </c>
    </row>
    <row r="403" spans="1:22" x14ac:dyDescent="0.25">
      <c r="A403" s="7" t="s">
        <v>580</v>
      </c>
      <c r="B403" t="s">
        <v>1901</v>
      </c>
      <c r="C403" s="7" t="s">
        <v>3086</v>
      </c>
      <c r="D403">
        <v>63.68</v>
      </c>
      <c r="E403">
        <v>5.78</v>
      </c>
      <c r="F403">
        <v>0.877</v>
      </c>
      <c r="G403">
        <v>14.8171</v>
      </c>
      <c r="H403">
        <v>0.54249999999999998</v>
      </c>
      <c r="I403">
        <v>0.40639999999999998</v>
      </c>
      <c r="J403">
        <v>3.7999999999999999E-2</v>
      </c>
      <c r="K403">
        <v>11.316000000000001</v>
      </c>
      <c r="L403">
        <v>192.49686648224301</v>
      </c>
      <c r="M403" s="4">
        <v>0.62590000000000001</v>
      </c>
      <c r="N403">
        <v>6.0999999999999999E-2</v>
      </c>
      <c r="O403">
        <v>9.9000000000000005E-2</v>
      </c>
      <c r="P403">
        <v>222.6917</v>
      </c>
      <c r="Q403">
        <v>159.00713058283199</v>
      </c>
      <c r="R403">
        <v>1.0529715248322901E-2</v>
      </c>
      <c r="S403">
        <v>0.124</v>
      </c>
      <c r="T403">
        <v>117.250338730675</v>
      </c>
      <c r="U403">
        <v>12.328867102396501</v>
      </c>
      <c r="V403">
        <v>0.91100000000000003</v>
      </c>
    </row>
    <row r="404" spans="1:22" x14ac:dyDescent="0.25">
      <c r="A404" s="7" t="s">
        <v>581</v>
      </c>
      <c r="B404" t="s">
        <v>1902</v>
      </c>
      <c r="C404" s="7" t="s">
        <v>3087</v>
      </c>
      <c r="D404">
        <v>37.380000000000003</v>
      </c>
      <c r="E404">
        <v>7.1779999999999999</v>
      </c>
      <c r="F404">
        <v>0.9</v>
      </c>
      <c r="G404">
        <v>5.0522999999999998</v>
      </c>
      <c r="H404">
        <v>0.55020000000000002</v>
      </c>
      <c r="I404">
        <v>0.3896</v>
      </c>
      <c r="J404">
        <v>3.9E-2</v>
      </c>
      <c r="K404">
        <v>0</v>
      </c>
      <c r="L404">
        <v>210.59998338053501</v>
      </c>
      <c r="M404" s="4">
        <v>0.67310000000000003</v>
      </c>
      <c r="N404">
        <v>-0.01</v>
      </c>
      <c r="O404">
        <v>-2.4E-2</v>
      </c>
      <c r="P404">
        <v>144.39830000000001</v>
      </c>
      <c r="Q404">
        <v>243.98932459864599</v>
      </c>
      <c r="R404">
        <v>-3.6456843462399999E-3</v>
      </c>
      <c r="S404">
        <v>2.1000000000000001E-2</v>
      </c>
      <c r="T404">
        <v>-297.25738304474999</v>
      </c>
      <c r="U404">
        <v>11.872983870967699</v>
      </c>
      <c r="V404">
        <v>0</v>
      </c>
    </row>
    <row r="405" spans="1:22" x14ac:dyDescent="0.25">
      <c r="A405" s="7" t="s">
        <v>582</v>
      </c>
      <c r="B405" t="s">
        <v>1903</v>
      </c>
      <c r="C405" s="7" t="s">
        <v>3088</v>
      </c>
      <c r="D405">
        <v>49.91</v>
      </c>
      <c r="E405">
        <v>6.4749999999999996</v>
      </c>
      <c r="F405">
        <v>0.878</v>
      </c>
      <c r="G405">
        <v>8.9809000000000001</v>
      </c>
      <c r="H405">
        <v>0.56069999999999998</v>
      </c>
      <c r="I405">
        <v>0.42049999999999998</v>
      </c>
      <c r="J405">
        <v>3.7999999999999999E-2</v>
      </c>
      <c r="K405">
        <v>4.7370000000000001</v>
      </c>
      <c r="L405">
        <v>208.84418908293199</v>
      </c>
      <c r="M405" s="4">
        <v>0.66369999999999996</v>
      </c>
      <c r="N405">
        <v>3.0000000000000001E-3</v>
      </c>
      <c r="O405">
        <v>-0.02</v>
      </c>
      <c r="P405">
        <v>163.40440000000001</v>
      </c>
      <c r="Q405">
        <v>241.88366552235701</v>
      </c>
      <c r="R405">
        <v>-3.3289663004945402E-2</v>
      </c>
      <c r="S405">
        <v>4.2000000000000003E-2</v>
      </c>
      <c r="T405">
        <v>98.095621725386493</v>
      </c>
      <c r="U405">
        <v>12.194368131868099</v>
      </c>
      <c r="V405">
        <v>0.999</v>
      </c>
    </row>
    <row r="406" spans="1:22" x14ac:dyDescent="0.25">
      <c r="A406" s="7" t="s">
        <v>583</v>
      </c>
      <c r="B406" t="s">
        <v>1904</v>
      </c>
      <c r="C406" s="7" t="s">
        <v>3089</v>
      </c>
      <c r="D406">
        <v>63.68</v>
      </c>
      <c r="E406">
        <v>6.2489999999999997</v>
      </c>
      <c r="F406">
        <v>0.90600000000000003</v>
      </c>
      <c r="G406">
        <v>12.9346</v>
      </c>
      <c r="H406">
        <v>0.53759999999999997</v>
      </c>
      <c r="I406">
        <v>0.3533</v>
      </c>
      <c r="J406">
        <v>3.4000000000000002E-2</v>
      </c>
      <c r="K406">
        <v>4.7370000000000001</v>
      </c>
      <c r="L406">
        <v>201.34912963196399</v>
      </c>
      <c r="M406" s="4">
        <v>0.64419999999999999</v>
      </c>
      <c r="N406">
        <v>8.5000000000000006E-2</v>
      </c>
      <c r="O406">
        <v>0.03</v>
      </c>
      <c r="P406">
        <v>212.8528</v>
      </c>
      <c r="Q406">
        <v>187.10731900259799</v>
      </c>
      <c r="R406">
        <v>5.4573959067127998E-3</v>
      </c>
      <c r="S406">
        <v>3.6999999999999998E-2</v>
      </c>
      <c r="T406">
        <v>106.62105368491</v>
      </c>
      <c r="U406">
        <v>12.600045787545699</v>
      </c>
      <c r="V406">
        <v>1.47</v>
      </c>
    </row>
    <row r="407" spans="1:22" x14ac:dyDescent="0.25">
      <c r="A407" s="7" t="s">
        <v>584</v>
      </c>
      <c r="B407" t="s">
        <v>1905</v>
      </c>
      <c r="C407" s="7" t="s">
        <v>3090</v>
      </c>
      <c r="D407">
        <v>69.23</v>
      </c>
      <c r="E407">
        <v>6.9649999999999999</v>
      </c>
      <c r="F407">
        <v>0.94699999999999995</v>
      </c>
      <c r="G407">
        <v>16.6419</v>
      </c>
      <c r="H407">
        <v>0.58879999999999999</v>
      </c>
      <c r="I407">
        <v>0.44779999999999998</v>
      </c>
      <c r="J407">
        <v>0.17799999999999999</v>
      </c>
      <c r="K407">
        <v>0</v>
      </c>
      <c r="L407">
        <v>208.013239131365</v>
      </c>
      <c r="M407" s="4">
        <v>0.69799999999999995</v>
      </c>
      <c r="N407">
        <v>5.8999999999999997E-2</v>
      </c>
      <c r="O407">
        <v>0.03</v>
      </c>
      <c r="P407">
        <v>185.30350000000001</v>
      </c>
      <c r="Q407">
        <v>334.424070725886</v>
      </c>
      <c r="R407">
        <v>-1.2159385282415299E-2</v>
      </c>
      <c r="S407">
        <v>3.6999999999999998E-2</v>
      </c>
      <c r="T407">
        <v>677.43076496622098</v>
      </c>
      <c r="U407">
        <v>12.6486157875046</v>
      </c>
      <c r="V407">
        <v>1.675</v>
      </c>
    </row>
    <row r="408" spans="1:22" x14ac:dyDescent="0.25">
      <c r="A408" s="7" t="s">
        <v>585</v>
      </c>
      <c r="B408" t="s">
        <v>1906</v>
      </c>
      <c r="C408" s="7" t="s">
        <v>3091</v>
      </c>
      <c r="D408">
        <v>63.68</v>
      </c>
      <c r="E408">
        <v>5.5350000000000001</v>
      </c>
      <c r="F408">
        <v>0.90600000000000003</v>
      </c>
      <c r="G408">
        <v>12.1104</v>
      </c>
      <c r="H408">
        <v>0.51800000000000002</v>
      </c>
      <c r="I408">
        <v>0.39439999999999997</v>
      </c>
      <c r="J408">
        <v>3.6999999999999998E-2</v>
      </c>
      <c r="K408">
        <v>11.316000000000001</v>
      </c>
      <c r="L408">
        <v>186.53061665112099</v>
      </c>
      <c r="M408" s="4">
        <v>0.58260000000000001</v>
      </c>
      <c r="N408">
        <v>6.4000000000000001E-2</v>
      </c>
      <c r="O408">
        <v>9.7000000000000003E-2</v>
      </c>
      <c r="P408">
        <v>227.33799999999999</v>
      </c>
      <c r="Q408">
        <v>156.90254824849799</v>
      </c>
      <c r="R408">
        <v>-2.4085426843196002E-3</v>
      </c>
      <c r="S408">
        <v>0.107</v>
      </c>
      <c r="T408">
        <v>480.226226644463</v>
      </c>
      <c r="U408">
        <v>11.211519607843099</v>
      </c>
      <c r="V408">
        <v>1.696</v>
      </c>
    </row>
    <row r="409" spans="1:22" x14ac:dyDescent="0.25">
      <c r="A409" s="7" t="s">
        <v>586</v>
      </c>
      <c r="B409" t="s">
        <v>1906</v>
      </c>
      <c r="C409" s="7" t="s">
        <v>3092</v>
      </c>
      <c r="D409">
        <v>63.68</v>
      </c>
      <c r="E409">
        <v>5.5350000000000001</v>
      </c>
      <c r="F409">
        <v>0.90200000000000002</v>
      </c>
      <c r="G409">
        <v>18.308299999999999</v>
      </c>
      <c r="H409">
        <v>0.50339999999999996</v>
      </c>
      <c r="I409">
        <v>0.35239999999999999</v>
      </c>
      <c r="J409">
        <v>0.04</v>
      </c>
      <c r="K409">
        <v>11.316000000000001</v>
      </c>
      <c r="L409">
        <v>192.89805050312501</v>
      </c>
      <c r="M409" s="4">
        <v>0.59230000000000005</v>
      </c>
      <c r="N409">
        <v>1.0999999999999999E-2</v>
      </c>
      <c r="O409">
        <v>6.8000000000000005E-2</v>
      </c>
      <c r="P409">
        <v>222.74870000000001</v>
      </c>
      <c r="Q409">
        <v>205.69524255741399</v>
      </c>
      <c r="R409">
        <v>1.4410828565196E-3</v>
      </c>
      <c r="S409">
        <v>0.14399999999999999</v>
      </c>
      <c r="T409">
        <v>-242.95077634622101</v>
      </c>
      <c r="U409">
        <v>11.204602396514099</v>
      </c>
      <c r="V409">
        <v>7.9000000000000001E-2</v>
      </c>
    </row>
    <row r="410" spans="1:22" x14ac:dyDescent="0.25">
      <c r="A410" s="7" t="s">
        <v>587</v>
      </c>
      <c r="B410" t="s">
        <v>1907</v>
      </c>
      <c r="C410" s="7" t="s">
        <v>3093</v>
      </c>
      <c r="D410">
        <v>57.61</v>
      </c>
      <c r="E410">
        <v>6.4580000000000002</v>
      </c>
      <c r="F410">
        <v>0.89200000000000002</v>
      </c>
      <c r="G410">
        <v>9.7423999999999999</v>
      </c>
      <c r="H410">
        <v>0.54449999999999998</v>
      </c>
      <c r="I410">
        <v>0.3407</v>
      </c>
      <c r="J410">
        <v>3.7999999999999999E-2</v>
      </c>
      <c r="K410">
        <v>0</v>
      </c>
      <c r="L410">
        <v>207.14141770138301</v>
      </c>
      <c r="M410" s="4">
        <v>0.6502</v>
      </c>
      <c r="N410">
        <v>1.4999999999999999E-2</v>
      </c>
      <c r="O410">
        <v>-2.7E-2</v>
      </c>
      <c r="P410">
        <v>214.1788</v>
      </c>
      <c r="Q410">
        <v>278.78509804526698</v>
      </c>
      <c r="R410">
        <v>-4.1643800977672002E-3</v>
      </c>
      <c r="S410">
        <v>6.5000000000000002E-2</v>
      </c>
      <c r="T410">
        <v>-305.77509151742697</v>
      </c>
      <c r="U410">
        <v>11.9301861702127</v>
      </c>
      <c r="V410">
        <v>1.212</v>
      </c>
    </row>
    <row r="411" spans="1:22" x14ac:dyDescent="0.25">
      <c r="A411" s="7" t="s">
        <v>588</v>
      </c>
      <c r="B411" t="s">
        <v>1908</v>
      </c>
      <c r="C411" s="7" t="s">
        <v>3094</v>
      </c>
      <c r="D411">
        <v>77.84</v>
      </c>
      <c r="E411">
        <v>5.4290000000000003</v>
      </c>
      <c r="F411">
        <v>0.95599999999999996</v>
      </c>
      <c r="G411">
        <v>8.4213000000000005</v>
      </c>
      <c r="H411">
        <v>0.55740000000000001</v>
      </c>
      <c r="I411">
        <v>0.3624</v>
      </c>
      <c r="J411">
        <v>3.7999999999999999E-2</v>
      </c>
      <c r="K411">
        <v>0</v>
      </c>
      <c r="L411">
        <v>206.58379641767399</v>
      </c>
      <c r="M411" s="4">
        <v>0.67720000000000002</v>
      </c>
      <c r="N411">
        <v>-8.0000000000000002E-3</v>
      </c>
      <c r="O411">
        <v>-2.4E-2</v>
      </c>
      <c r="P411">
        <v>191.55629999999999</v>
      </c>
      <c r="Q411">
        <v>265.96581354037602</v>
      </c>
      <c r="R411">
        <v>-3.7321950723098199E-2</v>
      </c>
      <c r="S411">
        <v>2.1000000000000001E-2</v>
      </c>
      <c r="T411">
        <v>-68.912574574979899</v>
      </c>
      <c r="U411">
        <v>12.008114035087701</v>
      </c>
      <c r="V411">
        <v>0.88500000000000001</v>
      </c>
    </row>
    <row r="412" spans="1:22" x14ac:dyDescent="0.25">
      <c r="A412" s="7" t="s">
        <v>589</v>
      </c>
      <c r="B412" t="s">
        <v>1908</v>
      </c>
      <c r="C412" s="7" t="s">
        <v>3095</v>
      </c>
      <c r="D412">
        <v>66.84</v>
      </c>
      <c r="E412">
        <v>5.6950000000000003</v>
      </c>
      <c r="F412">
        <v>0.92800000000000005</v>
      </c>
      <c r="G412">
        <v>7.1513999999999998</v>
      </c>
      <c r="H412">
        <v>0.56640000000000001</v>
      </c>
      <c r="I412">
        <v>0.33960000000000001</v>
      </c>
      <c r="J412">
        <v>3.7999999999999999E-2</v>
      </c>
      <c r="K412">
        <v>4.7370000000000001</v>
      </c>
      <c r="L412">
        <v>200.574858620242</v>
      </c>
      <c r="M412" s="4">
        <v>0.65369999999999995</v>
      </c>
      <c r="N412">
        <v>8.1000000000000003E-2</v>
      </c>
      <c r="O412">
        <v>1.4E-2</v>
      </c>
      <c r="P412">
        <v>196.62479999999999</v>
      </c>
      <c r="Q412">
        <v>275.58301155933998</v>
      </c>
      <c r="R412">
        <v>4.6048279835598999E-3</v>
      </c>
      <c r="S412">
        <v>3.9E-2</v>
      </c>
      <c r="T412">
        <v>373.23105499433399</v>
      </c>
      <c r="U412">
        <v>11.9782894736842</v>
      </c>
      <c r="V412">
        <v>0.55400000000000005</v>
      </c>
    </row>
    <row r="413" spans="1:22" x14ac:dyDescent="0.25">
      <c r="A413" s="7" t="s">
        <v>590</v>
      </c>
      <c r="B413" t="s">
        <v>1909</v>
      </c>
      <c r="C413" s="7" t="s">
        <v>3096</v>
      </c>
      <c r="D413">
        <v>63.68</v>
      </c>
      <c r="E413">
        <v>5.2889999999999997</v>
      </c>
      <c r="F413">
        <v>0.90800000000000003</v>
      </c>
      <c r="G413">
        <v>17.5092</v>
      </c>
      <c r="H413">
        <v>0.53700000000000003</v>
      </c>
      <c r="I413">
        <v>0.3906</v>
      </c>
      <c r="J413">
        <v>0.04</v>
      </c>
      <c r="K413">
        <v>11.316000000000001</v>
      </c>
      <c r="L413">
        <v>185.90807755562801</v>
      </c>
      <c r="M413" s="4">
        <v>0.55230000000000001</v>
      </c>
      <c r="N413">
        <v>0</v>
      </c>
      <c r="O413">
        <v>7.0000000000000001E-3</v>
      </c>
      <c r="P413">
        <v>235.1302</v>
      </c>
      <c r="Q413">
        <v>166.696016025288</v>
      </c>
      <c r="R413">
        <v>-5.7214200862938996E-3</v>
      </c>
      <c r="S413">
        <v>0.18</v>
      </c>
      <c r="T413">
        <v>-271.08128993271799</v>
      </c>
      <c r="U413">
        <v>10.0626906318082</v>
      </c>
      <c r="V413">
        <v>1.4470000000000001</v>
      </c>
    </row>
    <row r="414" spans="1:22" x14ac:dyDescent="0.25">
      <c r="A414" s="7" t="s">
        <v>591</v>
      </c>
      <c r="B414" t="s">
        <v>1910</v>
      </c>
      <c r="C414" s="7" t="s">
        <v>3097</v>
      </c>
      <c r="D414">
        <v>55.84</v>
      </c>
      <c r="E414">
        <v>5.7140000000000004</v>
      </c>
      <c r="F414">
        <v>0.92200000000000004</v>
      </c>
      <c r="G414">
        <v>5.8876999999999997</v>
      </c>
      <c r="H414">
        <v>0.54239999999999999</v>
      </c>
      <c r="I414">
        <v>0.32050000000000001</v>
      </c>
      <c r="J414">
        <v>3.7999999999999999E-2</v>
      </c>
      <c r="K414">
        <v>9.4740000000000002</v>
      </c>
      <c r="L414">
        <v>196.216457483379</v>
      </c>
      <c r="M414" s="4">
        <v>0.56179999999999997</v>
      </c>
      <c r="N414">
        <v>0.11</v>
      </c>
      <c r="O414">
        <v>1.6E-2</v>
      </c>
      <c r="P414">
        <v>266.03609999999998</v>
      </c>
      <c r="Q414">
        <v>297.51401299041299</v>
      </c>
      <c r="R414">
        <v>1.5196837614534201E-2</v>
      </c>
      <c r="S414">
        <v>6.6000000000000003E-2</v>
      </c>
      <c r="T414">
        <v>35.589709230475798</v>
      </c>
      <c r="U414">
        <v>10.932894736842099</v>
      </c>
      <c r="V414">
        <v>1.796</v>
      </c>
    </row>
    <row r="415" spans="1:22" x14ac:dyDescent="0.25">
      <c r="A415" s="7" t="s">
        <v>592</v>
      </c>
      <c r="B415" t="s">
        <v>1911</v>
      </c>
      <c r="C415" s="7" t="s">
        <v>3098</v>
      </c>
      <c r="D415">
        <v>46.17</v>
      </c>
      <c r="E415">
        <v>6.4409999999999998</v>
      </c>
      <c r="F415">
        <v>0.94099999999999995</v>
      </c>
      <c r="G415">
        <v>14.9581</v>
      </c>
      <c r="H415">
        <v>0.5998</v>
      </c>
      <c r="I415">
        <v>0.49109999999999998</v>
      </c>
      <c r="J415">
        <v>0.153</v>
      </c>
      <c r="K415">
        <v>0</v>
      </c>
      <c r="L415">
        <v>201.09670895199599</v>
      </c>
      <c r="M415" s="4">
        <v>0.63670000000000004</v>
      </c>
      <c r="N415">
        <v>0.115</v>
      </c>
      <c r="O415">
        <v>4.3999999999999997E-2</v>
      </c>
      <c r="P415">
        <v>197.3236</v>
      </c>
      <c r="Q415">
        <v>414.64661140636002</v>
      </c>
      <c r="R415">
        <v>-1.6408930612147599E-2</v>
      </c>
      <c r="S415">
        <v>5.5E-2</v>
      </c>
      <c r="T415">
        <v>954.57857783149598</v>
      </c>
      <c r="U415">
        <v>11.380307706696501</v>
      </c>
      <c r="V415">
        <v>4.2859999999999996</v>
      </c>
    </row>
    <row r="416" spans="1:22" x14ac:dyDescent="0.25">
      <c r="A416" s="7" t="s">
        <v>593</v>
      </c>
      <c r="B416" t="s">
        <v>1911</v>
      </c>
      <c r="C416" s="7" t="s">
        <v>3099</v>
      </c>
      <c r="D416">
        <v>46.17</v>
      </c>
      <c r="E416">
        <v>6.4390000000000001</v>
      </c>
      <c r="F416">
        <v>0.93100000000000005</v>
      </c>
      <c r="G416">
        <v>10.5421</v>
      </c>
      <c r="H416">
        <v>0.58189999999999997</v>
      </c>
      <c r="I416">
        <v>0.40289999999999998</v>
      </c>
      <c r="J416">
        <v>0.14899999999999999</v>
      </c>
      <c r="K416">
        <v>0</v>
      </c>
      <c r="L416">
        <v>210.79771070279301</v>
      </c>
      <c r="M416" s="4">
        <v>0.64880000000000004</v>
      </c>
      <c r="N416">
        <v>2.7E-2</v>
      </c>
      <c r="O416">
        <v>-2.7E-2</v>
      </c>
      <c r="P416">
        <v>181.86369999999999</v>
      </c>
      <c r="Q416">
        <v>330.136746334495</v>
      </c>
      <c r="R416">
        <v>-3.9021273742624999E-3</v>
      </c>
      <c r="S416">
        <v>0.108</v>
      </c>
      <c r="T416">
        <v>1588.33507385041</v>
      </c>
      <c r="U416">
        <v>11.3999641476493</v>
      </c>
      <c r="V416">
        <v>4.3730000000000002</v>
      </c>
    </row>
    <row r="417" spans="1:22" x14ac:dyDescent="0.25">
      <c r="A417" s="7" t="s">
        <v>594</v>
      </c>
      <c r="B417" t="s">
        <v>1912</v>
      </c>
      <c r="C417" s="7" t="s">
        <v>3100</v>
      </c>
      <c r="D417">
        <v>77.510000000000005</v>
      </c>
      <c r="E417">
        <v>3.2410000000000001</v>
      </c>
      <c r="F417">
        <v>0.96399999999999997</v>
      </c>
      <c r="G417">
        <v>9.8560999999999996</v>
      </c>
      <c r="H417">
        <v>0.5444</v>
      </c>
      <c r="I417">
        <v>0.3846</v>
      </c>
      <c r="J417">
        <v>0.14599999999999999</v>
      </c>
      <c r="K417">
        <v>0</v>
      </c>
      <c r="L417">
        <v>187.430892723959</v>
      </c>
      <c r="M417" s="4">
        <v>0.63629999999999998</v>
      </c>
      <c r="N417">
        <v>0.128</v>
      </c>
      <c r="O417">
        <v>7.0000000000000007E-2</v>
      </c>
      <c r="P417">
        <v>185.3783</v>
      </c>
      <c r="Q417">
        <v>313.16035459612698</v>
      </c>
      <c r="R417">
        <v>-2.1397475998911401E-2</v>
      </c>
      <c r="S417">
        <v>2.5000000000000001E-2</v>
      </c>
      <c r="T417">
        <v>1318.64156943233</v>
      </c>
      <c r="U417">
        <v>10.2992621527777</v>
      </c>
      <c r="V417">
        <v>4.2610000000000001</v>
      </c>
    </row>
    <row r="418" spans="1:22" x14ac:dyDescent="0.25">
      <c r="A418" s="7" t="s">
        <v>595</v>
      </c>
      <c r="B418" t="s">
        <v>1912</v>
      </c>
      <c r="C418" s="7" t="s">
        <v>3101</v>
      </c>
      <c r="D418">
        <v>77.92</v>
      </c>
      <c r="E418">
        <v>4.8220000000000001</v>
      </c>
      <c r="F418">
        <v>1.1419999999999999</v>
      </c>
      <c r="G418">
        <v>6.9248000000000003</v>
      </c>
      <c r="H418">
        <v>0.50939999999999996</v>
      </c>
      <c r="I418">
        <v>0.32969999999999999</v>
      </c>
      <c r="J418">
        <v>0.13400000000000001</v>
      </c>
      <c r="K418">
        <v>0</v>
      </c>
      <c r="L418">
        <v>190.18584980998301</v>
      </c>
      <c r="M418" s="4">
        <v>0.63690000000000002</v>
      </c>
      <c r="N418">
        <v>6.6000000000000003E-2</v>
      </c>
      <c r="O418">
        <v>1.7000000000000001E-2</v>
      </c>
      <c r="P418">
        <v>198.9333</v>
      </c>
      <c r="Q418">
        <v>260.00723975003802</v>
      </c>
      <c r="R418">
        <v>-2.2994494496503801E-2</v>
      </c>
      <c r="S418">
        <v>4.0000000000000001E-3</v>
      </c>
      <c r="T418">
        <v>758.13789560063299</v>
      </c>
      <c r="U418">
        <v>10.3969414893617</v>
      </c>
      <c r="V418">
        <v>2.6709999999999998</v>
      </c>
    </row>
    <row r="419" spans="1:22" x14ac:dyDescent="0.25">
      <c r="A419" s="7" t="s">
        <v>596</v>
      </c>
      <c r="B419" t="s">
        <v>1913</v>
      </c>
      <c r="C419" s="7" t="s">
        <v>3102</v>
      </c>
      <c r="D419">
        <v>94.99</v>
      </c>
      <c r="E419">
        <v>5.7060000000000004</v>
      </c>
      <c r="F419">
        <v>0.82</v>
      </c>
      <c r="G419">
        <v>6.0339</v>
      </c>
      <c r="H419">
        <v>0.4904</v>
      </c>
      <c r="I419">
        <v>0.35049999999999998</v>
      </c>
      <c r="J419">
        <v>0.13400000000000001</v>
      </c>
      <c r="K419">
        <v>0</v>
      </c>
      <c r="L419">
        <v>188.14159537091601</v>
      </c>
      <c r="M419" s="4">
        <v>0.624</v>
      </c>
      <c r="N419">
        <v>1.6E-2</v>
      </c>
      <c r="O419">
        <v>-1.4999999999999999E-2</v>
      </c>
      <c r="P419">
        <v>213.83879999999999</v>
      </c>
      <c r="Q419">
        <v>266.24006623473798</v>
      </c>
      <c r="R419">
        <v>7.8697839164592002E-3</v>
      </c>
      <c r="S419">
        <v>0.109</v>
      </c>
      <c r="T419">
        <v>1061.5418434431101</v>
      </c>
      <c r="U419">
        <v>10.5050566343042</v>
      </c>
      <c r="V419">
        <v>2.6459999999999999</v>
      </c>
    </row>
    <row r="420" spans="1:22" x14ac:dyDescent="0.25">
      <c r="A420" s="7" t="s">
        <v>597</v>
      </c>
      <c r="B420" t="s">
        <v>1914</v>
      </c>
      <c r="C420" s="7" t="s">
        <v>3103</v>
      </c>
      <c r="D420">
        <v>115.22</v>
      </c>
      <c r="E420">
        <v>4.6769999999999996</v>
      </c>
      <c r="F420">
        <v>0.81499999999999995</v>
      </c>
      <c r="G420">
        <v>6.1181000000000001</v>
      </c>
      <c r="H420">
        <v>0.48330000000000001</v>
      </c>
      <c r="I420">
        <v>0.35099999999999998</v>
      </c>
      <c r="J420">
        <v>0.13300000000000001</v>
      </c>
      <c r="K420">
        <v>0</v>
      </c>
      <c r="L420">
        <v>188.57070354481701</v>
      </c>
      <c r="M420" s="4">
        <v>0.61860000000000004</v>
      </c>
      <c r="N420">
        <v>1.7999999999999999E-2</v>
      </c>
      <c r="O420">
        <v>-7.0000000000000001E-3</v>
      </c>
      <c r="P420">
        <v>273.3331</v>
      </c>
      <c r="Q420">
        <v>237.726448662026</v>
      </c>
      <c r="R420">
        <v>3.2939159715222998E-3</v>
      </c>
      <c r="S420">
        <v>9.5000000000000001E-2</v>
      </c>
      <c r="T420">
        <v>1099.1021478100299</v>
      </c>
      <c r="U420">
        <v>10.5990399453941</v>
      </c>
      <c r="V420">
        <v>2.552</v>
      </c>
    </row>
    <row r="421" spans="1:22" x14ac:dyDescent="0.25">
      <c r="A421" s="7" t="s">
        <v>598</v>
      </c>
      <c r="B421" t="s">
        <v>1915</v>
      </c>
      <c r="C421" s="7" t="s">
        <v>3104</v>
      </c>
      <c r="D421">
        <v>111.98</v>
      </c>
      <c r="E421">
        <v>3.15</v>
      </c>
      <c r="F421">
        <v>1.36</v>
      </c>
      <c r="G421">
        <v>5.4444999999999997</v>
      </c>
      <c r="H421">
        <v>0.4874</v>
      </c>
      <c r="I421">
        <v>0.36699999999999999</v>
      </c>
      <c r="J421">
        <v>0.14000000000000001</v>
      </c>
      <c r="K421">
        <v>0</v>
      </c>
      <c r="L421">
        <v>185.09691047456599</v>
      </c>
      <c r="M421" s="4">
        <v>0.59370000000000001</v>
      </c>
      <c r="N421">
        <v>7.2999999999999995E-2</v>
      </c>
      <c r="O421">
        <v>-0.21099999999999999</v>
      </c>
      <c r="P421">
        <v>246.86930000000001</v>
      </c>
      <c r="Q421">
        <v>46.490107882647003</v>
      </c>
      <c r="R421">
        <v>-3.2814394202268199E-2</v>
      </c>
      <c r="S421">
        <v>-7.1999999999999995E-2</v>
      </c>
      <c r="T421">
        <v>1140.3732205042199</v>
      </c>
      <c r="U421">
        <v>8.8703947368420994</v>
      </c>
      <c r="V421">
        <v>2.577</v>
      </c>
    </row>
    <row r="422" spans="1:22" x14ac:dyDescent="0.25">
      <c r="A422" s="7" t="s">
        <v>599</v>
      </c>
      <c r="B422" t="s">
        <v>1916</v>
      </c>
      <c r="C422" s="7" t="s">
        <v>3105</v>
      </c>
      <c r="D422">
        <v>46.17</v>
      </c>
      <c r="E422">
        <v>7.5490000000000004</v>
      </c>
      <c r="F422">
        <v>0.9</v>
      </c>
      <c r="G422">
        <v>7.0758000000000001</v>
      </c>
      <c r="H422">
        <v>0.56379999999999997</v>
      </c>
      <c r="I422">
        <v>0.41199999999999998</v>
      </c>
      <c r="J422">
        <v>7.6999999999999999E-2</v>
      </c>
      <c r="K422">
        <v>0</v>
      </c>
      <c r="L422">
        <v>211.06012595462201</v>
      </c>
      <c r="M422" s="4">
        <v>0.76319999999999999</v>
      </c>
      <c r="N422">
        <v>3.0000000000000001E-3</v>
      </c>
      <c r="O422">
        <v>-2.4E-2</v>
      </c>
      <c r="P422">
        <v>131.48169999999999</v>
      </c>
      <c r="Q422">
        <v>149.13537068861999</v>
      </c>
      <c r="R422">
        <v>3.450573969851E-3</v>
      </c>
      <c r="S422">
        <v>5.7000000000000002E-2</v>
      </c>
      <c r="T422">
        <v>-56.409501468756197</v>
      </c>
      <c r="U422">
        <v>14.7216152263374</v>
      </c>
      <c r="V422">
        <v>0</v>
      </c>
    </row>
    <row r="423" spans="1:22" x14ac:dyDescent="0.25">
      <c r="A423" s="7" t="s">
        <v>600</v>
      </c>
      <c r="B423" t="s">
        <v>1917</v>
      </c>
      <c r="C423" s="7" t="s">
        <v>3106</v>
      </c>
      <c r="D423">
        <v>46.17</v>
      </c>
      <c r="E423">
        <v>6.9089999999999998</v>
      </c>
      <c r="F423">
        <v>0.90400000000000003</v>
      </c>
      <c r="G423">
        <v>4.8509000000000002</v>
      </c>
      <c r="H423">
        <v>0.58260000000000001</v>
      </c>
      <c r="I423">
        <v>0.41389999999999999</v>
      </c>
      <c r="J423">
        <v>4.2000000000000003E-2</v>
      </c>
      <c r="K423">
        <v>0</v>
      </c>
      <c r="L423">
        <v>203.73193179674701</v>
      </c>
      <c r="M423" s="4">
        <v>0.71799999999999997</v>
      </c>
      <c r="N423">
        <v>4.3999999999999997E-2</v>
      </c>
      <c r="O423">
        <v>-2.7E-2</v>
      </c>
      <c r="P423">
        <v>134.6566</v>
      </c>
      <c r="Q423">
        <v>228.71125435452601</v>
      </c>
      <c r="R423">
        <v>1.84770570784707E-2</v>
      </c>
      <c r="S423">
        <v>0.111</v>
      </c>
      <c r="T423">
        <v>121.688306241394</v>
      </c>
      <c r="U423">
        <v>13.4378395061728</v>
      </c>
      <c r="V423">
        <v>0</v>
      </c>
    </row>
    <row r="424" spans="1:22" x14ac:dyDescent="0.25">
      <c r="A424" s="7" t="s">
        <v>601</v>
      </c>
      <c r="B424" t="s">
        <v>1918</v>
      </c>
      <c r="C424" s="7" t="s">
        <v>3107</v>
      </c>
      <c r="D424">
        <v>50.05</v>
      </c>
      <c r="E424">
        <v>6.3319999999999999</v>
      </c>
      <c r="F424">
        <v>0.88800000000000001</v>
      </c>
      <c r="G424">
        <v>6.8216000000000001</v>
      </c>
      <c r="H424">
        <v>0.56659999999999999</v>
      </c>
      <c r="I424">
        <v>0.38500000000000001</v>
      </c>
      <c r="J424">
        <v>8.3000000000000004E-2</v>
      </c>
      <c r="K424">
        <v>0</v>
      </c>
      <c r="L424">
        <v>205.00156277579899</v>
      </c>
      <c r="M424" s="4">
        <v>0.68979999999999997</v>
      </c>
      <c r="N424">
        <v>0.10199999999999999</v>
      </c>
      <c r="O424">
        <v>3.9E-2</v>
      </c>
      <c r="P424">
        <v>166.76400000000001</v>
      </c>
      <c r="Q424">
        <v>287.81591324864399</v>
      </c>
      <c r="R424">
        <v>1.76798195189335E-2</v>
      </c>
      <c r="S424">
        <v>0.128</v>
      </c>
      <c r="T424">
        <v>302.15555033297198</v>
      </c>
      <c r="U424">
        <v>12.9385110685398</v>
      </c>
      <c r="V424">
        <v>0</v>
      </c>
    </row>
    <row r="425" spans="1:22" x14ac:dyDescent="0.25">
      <c r="A425" s="7" t="s">
        <v>602</v>
      </c>
      <c r="B425" t="s">
        <v>1919</v>
      </c>
      <c r="C425" s="7" t="s">
        <v>3108</v>
      </c>
      <c r="D425">
        <v>63.68</v>
      </c>
      <c r="E425">
        <v>6.415</v>
      </c>
      <c r="F425">
        <v>0.90200000000000002</v>
      </c>
      <c r="G425">
        <v>14.795</v>
      </c>
      <c r="H425">
        <v>0.51049999999999995</v>
      </c>
      <c r="I425">
        <v>0.3473</v>
      </c>
      <c r="J425">
        <v>3.6999999999999998E-2</v>
      </c>
      <c r="K425">
        <v>11.316000000000001</v>
      </c>
      <c r="L425">
        <v>199.49333194356501</v>
      </c>
      <c r="M425" s="4">
        <v>0.63349999999999995</v>
      </c>
      <c r="N425">
        <v>6.0999999999999999E-2</v>
      </c>
      <c r="O425">
        <v>5.2999999999999999E-2</v>
      </c>
      <c r="P425">
        <v>256.84480000000002</v>
      </c>
      <c r="Q425">
        <v>209.99327229080899</v>
      </c>
      <c r="R425">
        <v>3.2909997864106E-3</v>
      </c>
      <c r="S425">
        <v>7.0000000000000007E-2</v>
      </c>
      <c r="T425">
        <v>571.618392197807</v>
      </c>
      <c r="U425">
        <v>12.6989468864468</v>
      </c>
      <c r="V425">
        <v>0.502</v>
      </c>
    </row>
    <row r="426" spans="1:22" x14ac:dyDescent="0.25">
      <c r="A426" s="7" t="s">
        <v>603</v>
      </c>
      <c r="B426" t="s">
        <v>1919</v>
      </c>
      <c r="C426" s="7" t="s">
        <v>3109</v>
      </c>
      <c r="D426">
        <v>63.68</v>
      </c>
      <c r="E426">
        <v>6.415</v>
      </c>
      <c r="F426">
        <v>0.875</v>
      </c>
      <c r="G426">
        <v>16.288599999999999</v>
      </c>
      <c r="H426">
        <v>0.54459999999999997</v>
      </c>
      <c r="I426">
        <v>0.41410000000000002</v>
      </c>
      <c r="J426">
        <v>3.7999999999999999E-2</v>
      </c>
      <c r="K426">
        <v>11.316000000000001</v>
      </c>
      <c r="L426">
        <v>196.87961652174599</v>
      </c>
      <c r="M426" s="4">
        <v>0.62380000000000002</v>
      </c>
      <c r="N426">
        <v>5.8999999999999997E-2</v>
      </c>
      <c r="O426">
        <v>9.4E-2</v>
      </c>
      <c r="P426">
        <v>273.32889999999998</v>
      </c>
      <c r="Q426">
        <v>183.975243998628</v>
      </c>
      <c r="R426">
        <v>9.9111977644654996E-3</v>
      </c>
      <c r="S426">
        <v>0.112</v>
      </c>
      <c r="T426">
        <v>148.20456415630801</v>
      </c>
      <c r="U426">
        <v>12.6760022385022</v>
      </c>
      <c r="V426">
        <v>0.80600000000000005</v>
      </c>
    </row>
    <row r="427" spans="1:22" x14ac:dyDescent="0.25">
      <c r="A427" s="7" t="s">
        <v>604</v>
      </c>
      <c r="B427" t="s">
        <v>1920</v>
      </c>
      <c r="C427" s="7" t="s">
        <v>3110</v>
      </c>
      <c r="D427">
        <v>75.27</v>
      </c>
      <c r="E427">
        <v>7.7779999999999996</v>
      </c>
      <c r="F427">
        <v>0.88100000000000001</v>
      </c>
      <c r="G427">
        <v>13.5928</v>
      </c>
      <c r="H427">
        <v>0.59989999999999999</v>
      </c>
      <c r="I427">
        <v>0.43480000000000002</v>
      </c>
      <c r="J427">
        <v>0.16500000000000001</v>
      </c>
      <c r="K427">
        <v>0</v>
      </c>
      <c r="L427">
        <v>202.20634432151701</v>
      </c>
      <c r="M427" s="4">
        <v>0.65390000000000004</v>
      </c>
      <c r="N427">
        <v>9.0999999999999998E-2</v>
      </c>
      <c r="O427">
        <v>4.2999999999999997E-2</v>
      </c>
      <c r="P427">
        <v>207.5487</v>
      </c>
      <c r="Q427">
        <v>363.40128364815899</v>
      </c>
      <c r="R427">
        <v>2.3860812876938399E-2</v>
      </c>
      <c r="S427">
        <v>0.115</v>
      </c>
      <c r="T427">
        <v>78.283885662060001</v>
      </c>
      <c r="U427">
        <v>11.706330278089499</v>
      </c>
      <c r="V427">
        <v>0</v>
      </c>
    </row>
    <row r="428" spans="1:22" x14ac:dyDescent="0.25">
      <c r="A428" s="7" t="s">
        <v>605</v>
      </c>
      <c r="B428" t="s">
        <v>1920</v>
      </c>
      <c r="C428" s="7" t="s">
        <v>3111</v>
      </c>
      <c r="D428">
        <v>57.69</v>
      </c>
      <c r="E428">
        <v>5.7939999999999996</v>
      </c>
      <c r="F428">
        <v>0.9</v>
      </c>
      <c r="G428">
        <v>8.7162000000000006</v>
      </c>
      <c r="H428">
        <v>0.55069999999999997</v>
      </c>
      <c r="I428">
        <v>0.52029999999999998</v>
      </c>
      <c r="J428">
        <v>0.153</v>
      </c>
      <c r="K428">
        <v>0</v>
      </c>
      <c r="L428">
        <v>204.04377339743999</v>
      </c>
      <c r="M428" s="4">
        <v>0.65039999999999998</v>
      </c>
      <c r="N428">
        <v>3.1E-2</v>
      </c>
      <c r="O428">
        <v>1.2E-2</v>
      </c>
      <c r="P428">
        <v>205.79150000000001</v>
      </c>
      <c r="Q428">
        <v>276.985261617221</v>
      </c>
      <c r="R428">
        <v>-1.1991301453026001E-3</v>
      </c>
      <c r="S428">
        <v>8.4000000000000005E-2</v>
      </c>
      <c r="T428">
        <v>851.15654629638902</v>
      </c>
      <c r="U428">
        <v>11.5465067340067</v>
      </c>
      <c r="V428">
        <v>1.256</v>
      </c>
    </row>
    <row r="429" spans="1:22" x14ac:dyDescent="0.25">
      <c r="A429" s="7" t="s">
        <v>606</v>
      </c>
      <c r="B429" t="s">
        <v>1921</v>
      </c>
      <c r="C429" s="7" t="s">
        <v>3112</v>
      </c>
      <c r="D429">
        <v>63.68</v>
      </c>
      <c r="E429">
        <v>6.17</v>
      </c>
      <c r="F429">
        <v>0.89700000000000002</v>
      </c>
      <c r="G429">
        <v>13.565099999999999</v>
      </c>
      <c r="H429">
        <v>0.52359999999999995</v>
      </c>
      <c r="I429">
        <v>0.4012</v>
      </c>
      <c r="J429">
        <v>3.6999999999999998E-2</v>
      </c>
      <c r="K429">
        <v>11.316000000000001</v>
      </c>
      <c r="L429">
        <v>190.92897230435699</v>
      </c>
      <c r="M429" s="4">
        <v>0.62270000000000003</v>
      </c>
      <c r="N429">
        <v>6.6000000000000003E-2</v>
      </c>
      <c r="O429">
        <v>8.5999999999999993E-2</v>
      </c>
      <c r="P429">
        <v>212.1045</v>
      </c>
      <c r="Q429">
        <v>194.80298504800999</v>
      </c>
      <c r="R429">
        <v>-1.9652610804677E-3</v>
      </c>
      <c r="S429">
        <v>9.9000000000000005E-2</v>
      </c>
      <c r="T429">
        <v>533.42795696229996</v>
      </c>
      <c r="U429">
        <v>11.632326007326</v>
      </c>
      <c r="V429">
        <v>1.5860000000000001</v>
      </c>
    </row>
    <row r="430" spans="1:22" x14ac:dyDescent="0.25">
      <c r="A430" s="7" t="s">
        <v>607</v>
      </c>
      <c r="B430" t="s">
        <v>1921</v>
      </c>
      <c r="C430" s="7" t="s">
        <v>3113</v>
      </c>
      <c r="D430">
        <v>63.68</v>
      </c>
      <c r="E430">
        <v>6.17</v>
      </c>
      <c r="F430">
        <v>0.89300000000000002</v>
      </c>
      <c r="G430">
        <v>19.462800000000001</v>
      </c>
      <c r="H430">
        <v>0.50739999999999996</v>
      </c>
      <c r="I430">
        <v>0.3619</v>
      </c>
      <c r="J430">
        <v>0.04</v>
      </c>
      <c r="K430">
        <v>11.316000000000001</v>
      </c>
      <c r="L430">
        <v>196.95666142286001</v>
      </c>
      <c r="M430" s="4">
        <v>0.60880000000000001</v>
      </c>
      <c r="N430">
        <v>2.1000000000000001E-2</v>
      </c>
      <c r="O430">
        <v>5.8000000000000003E-2</v>
      </c>
      <c r="P430">
        <v>272.06020000000001</v>
      </c>
      <c r="Q430">
        <v>246.15165212619999</v>
      </c>
      <c r="R430">
        <v>1.7265735364300999E-3</v>
      </c>
      <c r="S430">
        <v>0.13200000000000001</v>
      </c>
      <c r="T430">
        <v>-196.35823581215499</v>
      </c>
      <c r="U430">
        <v>11.625864875864799</v>
      </c>
      <c r="V430">
        <v>-2E-3</v>
      </c>
    </row>
    <row r="431" spans="1:22" x14ac:dyDescent="0.25">
      <c r="A431" s="7" t="s">
        <v>608</v>
      </c>
      <c r="B431" t="s">
        <v>1922</v>
      </c>
      <c r="C431" s="7" t="s">
        <v>3114</v>
      </c>
      <c r="D431">
        <v>63.68</v>
      </c>
      <c r="E431">
        <v>5.9249999999999998</v>
      </c>
      <c r="F431">
        <v>0.89200000000000002</v>
      </c>
      <c r="G431">
        <v>18.729399999999998</v>
      </c>
      <c r="H431">
        <v>0.53779999999999994</v>
      </c>
      <c r="I431">
        <v>0.40110000000000001</v>
      </c>
      <c r="J431">
        <v>0.04</v>
      </c>
      <c r="K431">
        <v>11.316000000000001</v>
      </c>
      <c r="L431">
        <v>189.988359161994</v>
      </c>
      <c r="M431" s="4">
        <v>0.56499999999999995</v>
      </c>
      <c r="N431">
        <v>3.6999999999999998E-2</v>
      </c>
      <c r="O431">
        <v>9.5000000000000001E-2</v>
      </c>
      <c r="P431">
        <v>299.90640000000002</v>
      </c>
      <c r="Q431">
        <v>217.03385778463601</v>
      </c>
      <c r="R431">
        <v>-4.6114604295486999E-3</v>
      </c>
      <c r="S431">
        <v>0.16600000000000001</v>
      </c>
      <c r="T431">
        <v>-179.038785785268</v>
      </c>
      <c r="U431">
        <v>10.5592439967439</v>
      </c>
      <c r="V431">
        <v>1.3140000000000001</v>
      </c>
    </row>
    <row r="432" spans="1:22" x14ac:dyDescent="0.25">
      <c r="A432" s="7" t="s">
        <v>609</v>
      </c>
      <c r="B432" t="s">
        <v>1923</v>
      </c>
      <c r="C432" s="7" t="s">
        <v>3115</v>
      </c>
      <c r="D432">
        <v>66.84</v>
      </c>
      <c r="E432">
        <v>6.085</v>
      </c>
      <c r="F432">
        <v>0.90900000000000003</v>
      </c>
      <c r="G432">
        <v>7.0488</v>
      </c>
      <c r="H432">
        <v>0.5595</v>
      </c>
      <c r="I432">
        <v>0.3427</v>
      </c>
      <c r="J432">
        <v>3.7999999999999999E-2</v>
      </c>
      <c r="K432">
        <v>4.7370000000000001</v>
      </c>
      <c r="L432">
        <v>198.40808904194401</v>
      </c>
      <c r="M432" s="4">
        <v>0.62709999999999999</v>
      </c>
      <c r="N432">
        <v>5.8000000000000003E-2</v>
      </c>
      <c r="O432">
        <v>2.1000000000000001E-2</v>
      </c>
      <c r="P432">
        <v>247.3459</v>
      </c>
      <c r="Q432">
        <v>319.36211548530298</v>
      </c>
      <c r="R432">
        <v>-9.2415725914515006E-3</v>
      </c>
      <c r="S432">
        <v>5.8999999999999997E-2</v>
      </c>
      <c r="T432">
        <v>232.19203206548099</v>
      </c>
      <c r="U432">
        <v>11.3558168316831</v>
      </c>
      <c r="V432">
        <v>0.95799999999999996</v>
      </c>
    </row>
    <row r="433" spans="1:22" x14ac:dyDescent="0.25">
      <c r="A433" s="7" t="s">
        <v>610</v>
      </c>
      <c r="B433" t="s">
        <v>1923</v>
      </c>
      <c r="C433" s="7" t="s">
        <v>3116</v>
      </c>
      <c r="D433">
        <v>55.84</v>
      </c>
      <c r="E433">
        <v>6.3490000000000002</v>
      </c>
      <c r="F433">
        <v>0.91600000000000004</v>
      </c>
      <c r="G433">
        <v>6.7877000000000001</v>
      </c>
      <c r="H433">
        <v>0.54669999999999996</v>
      </c>
      <c r="I433">
        <v>0.32040000000000002</v>
      </c>
      <c r="J433">
        <v>3.7999999999999999E-2</v>
      </c>
      <c r="K433">
        <v>9.4740000000000002</v>
      </c>
      <c r="L433">
        <v>199.286658614342</v>
      </c>
      <c r="M433" s="4">
        <v>0.60419999999999996</v>
      </c>
      <c r="N433">
        <v>0.10199999999999999</v>
      </c>
      <c r="O433">
        <v>2.4E-2</v>
      </c>
      <c r="P433">
        <v>259.21390000000002</v>
      </c>
      <c r="Q433">
        <v>339.67054638943898</v>
      </c>
      <c r="R433">
        <v>1.41773962176237E-2</v>
      </c>
      <c r="S433">
        <v>6.2E-2</v>
      </c>
      <c r="T433">
        <v>79.1054644649995</v>
      </c>
      <c r="U433">
        <v>11.3285891089108</v>
      </c>
      <c r="V433">
        <v>1.704</v>
      </c>
    </row>
    <row r="434" spans="1:22" x14ac:dyDescent="0.25">
      <c r="A434" s="7" t="s">
        <v>611</v>
      </c>
      <c r="B434" t="s">
        <v>1924</v>
      </c>
      <c r="C434" s="7" t="s">
        <v>3117</v>
      </c>
      <c r="D434">
        <v>77.92</v>
      </c>
      <c r="E434">
        <v>5.4569999999999999</v>
      </c>
      <c r="F434">
        <v>1.1080000000000001</v>
      </c>
      <c r="G434">
        <v>7.9561000000000002</v>
      </c>
      <c r="H434">
        <v>0.51990000000000003</v>
      </c>
      <c r="I434">
        <v>0.33539999999999998</v>
      </c>
      <c r="J434">
        <v>0.13400000000000001</v>
      </c>
      <c r="K434">
        <v>0</v>
      </c>
      <c r="L434">
        <v>193.102467587273</v>
      </c>
      <c r="M434" s="4">
        <v>0.64970000000000006</v>
      </c>
      <c r="N434">
        <v>6.9000000000000006E-2</v>
      </c>
      <c r="O434">
        <v>0.02</v>
      </c>
      <c r="P434">
        <v>227.36959999999999</v>
      </c>
      <c r="Q434">
        <v>312.41834582766398</v>
      </c>
      <c r="R434">
        <v>-2.11361034713708E-2</v>
      </c>
      <c r="S434">
        <v>1.4E-2</v>
      </c>
      <c r="T434">
        <v>821.32662340369097</v>
      </c>
      <c r="U434">
        <v>10.828749999999999</v>
      </c>
      <c r="V434">
        <v>2.58</v>
      </c>
    </row>
    <row r="435" spans="1:22" x14ac:dyDescent="0.25">
      <c r="A435" s="7" t="s">
        <v>612</v>
      </c>
      <c r="B435" t="s">
        <v>1925</v>
      </c>
      <c r="C435" s="7" t="s">
        <v>3118</v>
      </c>
      <c r="D435">
        <v>65.069999999999993</v>
      </c>
      <c r="E435">
        <v>6.319</v>
      </c>
      <c r="F435">
        <v>0.56399999999999995</v>
      </c>
      <c r="G435">
        <v>6.9566999999999997</v>
      </c>
      <c r="H435">
        <v>0.5272</v>
      </c>
      <c r="I435">
        <v>0.37140000000000001</v>
      </c>
      <c r="J435">
        <v>3.9E-2</v>
      </c>
      <c r="K435">
        <v>0</v>
      </c>
      <c r="L435">
        <v>186.60863937049101</v>
      </c>
      <c r="M435" s="4">
        <v>0.54459999999999997</v>
      </c>
      <c r="N435">
        <v>-2.7E-2</v>
      </c>
      <c r="O435">
        <v>2.5000000000000001E-2</v>
      </c>
      <c r="P435">
        <v>272.7484</v>
      </c>
      <c r="Q435">
        <v>439.13768237337598</v>
      </c>
      <c r="R435">
        <v>3.3943358416789103E-2</v>
      </c>
      <c r="S435">
        <v>0.17399999999999999</v>
      </c>
      <c r="T435">
        <v>2115.08091608108</v>
      </c>
      <c r="U435">
        <v>10.002029035208</v>
      </c>
      <c r="V435">
        <v>3.7480000000000002</v>
      </c>
    </row>
    <row r="436" spans="1:22" x14ac:dyDescent="0.25">
      <c r="A436" s="7" t="s">
        <v>613</v>
      </c>
      <c r="B436" t="s">
        <v>1926</v>
      </c>
      <c r="C436" s="7" t="s">
        <v>3119</v>
      </c>
      <c r="D436">
        <v>117.64</v>
      </c>
      <c r="E436">
        <v>0.871</v>
      </c>
      <c r="F436">
        <v>1.3360000000000001</v>
      </c>
      <c r="G436">
        <v>6.0815000000000001</v>
      </c>
      <c r="H436">
        <v>0.49680000000000002</v>
      </c>
      <c r="I436">
        <v>0.35</v>
      </c>
      <c r="J436">
        <v>0.14599999999999999</v>
      </c>
      <c r="K436">
        <v>0</v>
      </c>
      <c r="L436">
        <v>184.01100151567201</v>
      </c>
      <c r="M436" s="4">
        <v>0.66639999999999999</v>
      </c>
      <c r="N436">
        <v>8.7999999999999995E-2</v>
      </c>
      <c r="O436">
        <v>-0.23599999999999999</v>
      </c>
      <c r="P436">
        <v>173.84989999999999</v>
      </c>
      <c r="Q436">
        <v>217.49449832036001</v>
      </c>
      <c r="R436">
        <v>-3.84376681622687E-2</v>
      </c>
      <c r="S436">
        <v>-0.107</v>
      </c>
      <c r="T436">
        <v>829.78677898711396</v>
      </c>
      <c r="U436">
        <v>8.7434764309764201</v>
      </c>
      <c r="V436">
        <v>2.7690000000000001</v>
      </c>
    </row>
    <row r="437" spans="1:22" x14ac:dyDescent="0.25">
      <c r="A437" s="7" t="s">
        <v>614</v>
      </c>
      <c r="B437" t="s">
        <v>1927</v>
      </c>
      <c r="C437" s="7" t="s">
        <v>3120</v>
      </c>
      <c r="D437">
        <v>63.24</v>
      </c>
      <c r="E437">
        <v>7.1849999999999996</v>
      </c>
      <c r="F437">
        <v>0.89600000000000002</v>
      </c>
      <c r="G437">
        <v>11.9579</v>
      </c>
      <c r="H437">
        <v>0.56830000000000003</v>
      </c>
      <c r="I437">
        <v>0.44769999999999999</v>
      </c>
      <c r="J437">
        <v>5.8999999999999997E-2</v>
      </c>
      <c r="K437">
        <v>0</v>
      </c>
      <c r="L437">
        <v>207.83114928112599</v>
      </c>
      <c r="M437" s="4">
        <v>0.7732</v>
      </c>
      <c r="N437">
        <v>4.8000000000000001E-2</v>
      </c>
      <c r="O437">
        <v>-7.0000000000000001E-3</v>
      </c>
      <c r="P437">
        <v>120.7079</v>
      </c>
      <c r="Q437">
        <v>196.497587720274</v>
      </c>
      <c r="R437">
        <v>1.6650652177797601E-2</v>
      </c>
      <c r="S437">
        <v>0.09</v>
      </c>
      <c r="T437">
        <v>-8.5645774367877401</v>
      </c>
      <c r="U437">
        <v>14.540014640709</v>
      </c>
      <c r="V437">
        <v>0</v>
      </c>
    </row>
    <row r="438" spans="1:22" x14ac:dyDescent="0.25">
      <c r="A438" s="7" t="s">
        <v>615</v>
      </c>
      <c r="B438" t="s">
        <v>1928</v>
      </c>
      <c r="C438" s="7" t="s">
        <v>3121</v>
      </c>
      <c r="D438">
        <v>46.17</v>
      </c>
      <c r="E438">
        <v>7.5449999999999999</v>
      </c>
      <c r="F438">
        <v>0.89600000000000002</v>
      </c>
      <c r="G438">
        <v>5.1512000000000002</v>
      </c>
      <c r="H438">
        <v>0.5625</v>
      </c>
      <c r="I438">
        <v>0.29160000000000003</v>
      </c>
      <c r="J438">
        <v>4.2000000000000003E-2</v>
      </c>
      <c r="K438">
        <v>0</v>
      </c>
      <c r="L438">
        <v>207.86685771014001</v>
      </c>
      <c r="M438" s="4">
        <v>0.75009999999999999</v>
      </c>
      <c r="N438">
        <v>4.4999999999999998E-2</v>
      </c>
      <c r="O438">
        <v>-1.0999999999999999E-2</v>
      </c>
      <c r="P438">
        <v>121.1628</v>
      </c>
      <c r="Q438">
        <v>248.56605206632801</v>
      </c>
      <c r="R438">
        <v>1.7507238362192201E-2</v>
      </c>
      <c r="S438">
        <v>0.10100000000000001</v>
      </c>
      <c r="T438">
        <v>130.221507324973</v>
      </c>
      <c r="U438">
        <v>13.7456847279378</v>
      </c>
      <c r="V438">
        <v>0</v>
      </c>
    </row>
    <row r="439" spans="1:22" x14ac:dyDescent="0.25">
      <c r="A439" s="7" t="s">
        <v>616</v>
      </c>
      <c r="B439" t="s">
        <v>1929</v>
      </c>
      <c r="C439" s="7" t="s">
        <v>3122</v>
      </c>
      <c r="D439">
        <v>34.14</v>
      </c>
      <c r="E439">
        <v>7.1580000000000004</v>
      </c>
      <c r="F439">
        <v>0.92200000000000004</v>
      </c>
      <c r="G439">
        <v>10.7913</v>
      </c>
      <c r="H439">
        <v>0.5786</v>
      </c>
      <c r="I439">
        <v>0.37580000000000002</v>
      </c>
      <c r="J439">
        <v>0</v>
      </c>
      <c r="K439">
        <v>0</v>
      </c>
      <c r="L439">
        <v>189.80690874067</v>
      </c>
      <c r="M439" s="4">
        <v>0.69589999999999996</v>
      </c>
      <c r="N439">
        <v>4.5999999999999999E-2</v>
      </c>
      <c r="O439">
        <v>-3.4000000000000002E-2</v>
      </c>
      <c r="P439">
        <v>148.8477</v>
      </c>
      <c r="Q439">
        <v>271.17265517832601</v>
      </c>
      <c r="R439">
        <v>2.2899083709505601E-2</v>
      </c>
      <c r="S439">
        <v>0.153</v>
      </c>
      <c r="T439">
        <v>-178.59573252603499</v>
      </c>
      <c r="U439">
        <v>12.5112847222222</v>
      </c>
      <c r="V439">
        <v>1.512</v>
      </c>
    </row>
    <row r="440" spans="1:22" x14ac:dyDescent="0.25">
      <c r="A440" s="7" t="s">
        <v>617</v>
      </c>
      <c r="B440" t="s">
        <v>1930</v>
      </c>
      <c r="C440" s="7" t="s">
        <v>3123</v>
      </c>
      <c r="D440">
        <v>63.68</v>
      </c>
      <c r="E440">
        <v>6.8049999999999997</v>
      </c>
      <c r="F440">
        <v>0.89200000000000002</v>
      </c>
      <c r="G440">
        <v>15.056100000000001</v>
      </c>
      <c r="H440">
        <v>0.53049999999999997</v>
      </c>
      <c r="I440">
        <v>0.40439999999999998</v>
      </c>
      <c r="J440">
        <v>3.6999999999999998E-2</v>
      </c>
      <c r="K440">
        <v>11.316000000000001</v>
      </c>
      <c r="L440">
        <v>194.824644957148</v>
      </c>
      <c r="M440" s="4">
        <v>0.61699999999999999</v>
      </c>
      <c r="N440">
        <v>6.5000000000000002E-2</v>
      </c>
      <c r="O440">
        <v>8.5999999999999993E-2</v>
      </c>
      <c r="P440">
        <v>265.91680000000002</v>
      </c>
      <c r="Q440">
        <v>227.659309973185</v>
      </c>
      <c r="R440">
        <v>-1.6170191235851E-3</v>
      </c>
      <c r="S440">
        <v>9.1999999999999998E-2</v>
      </c>
      <c r="T440">
        <v>579.71115231781005</v>
      </c>
      <c r="U440">
        <v>12.001073883161499</v>
      </c>
      <c r="V440">
        <v>1.4910000000000001</v>
      </c>
    </row>
    <row r="441" spans="1:22" x14ac:dyDescent="0.25">
      <c r="A441" s="7" t="s">
        <v>618</v>
      </c>
      <c r="B441" t="s">
        <v>1930</v>
      </c>
      <c r="C441" s="7" t="s">
        <v>3124</v>
      </c>
      <c r="D441">
        <v>63.68</v>
      </c>
      <c r="E441">
        <v>6.8049999999999997</v>
      </c>
      <c r="F441">
        <v>0.88600000000000001</v>
      </c>
      <c r="G441">
        <v>12.783099999999999</v>
      </c>
      <c r="H441">
        <v>0.50019999999999998</v>
      </c>
      <c r="I441">
        <v>0.32469999999999999</v>
      </c>
      <c r="J441">
        <v>3.6999999999999998E-2</v>
      </c>
      <c r="K441">
        <v>11.316000000000001</v>
      </c>
      <c r="L441">
        <v>197.53245419275399</v>
      </c>
      <c r="M441" s="4">
        <v>0.61209999999999998</v>
      </c>
      <c r="N441">
        <v>0.04</v>
      </c>
      <c r="O441">
        <v>5.6000000000000001E-2</v>
      </c>
      <c r="P441">
        <v>291.6069</v>
      </c>
      <c r="Q441">
        <v>258.39408462462097</v>
      </c>
      <c r="R441">
        <v>-1.32383566110946E-2</v>
      </c>
      <c r="S441">
        <v>8.6999999999999994E-2</v>
      </c>
      <c r="T441">
        <v>441.13997473785901</v>
      </c>
      <c r="U441">
        <v>12.0062285223367</v>
      </c>
      <c r="V441">
        <v>0.91700000000000004</v>
      </c>
    </row>
    <row r="442" spans="1:22" x14ac:dyDescent="0.25">
      <c r="A442" s="7" t="s">
        <v>619</v>
      </c>
      <c r="B442" t="s">
        <v>1930</v>
      </c>
      <c r="C442" s="7" t="s">
        <v>3125</v>
      </c>
      <c r="D442">
        <v>63.68</v>
      </c>
      <c r="E442">
        <v>6.8049999999999997</v>
      </c>
      <c r="F442">
        <v>0.88800000000000001</v>
      </c>
      <c r="G442">
        <v>21.023</v>
      </c>
      <c r="H442">
        <v>0.51149999999999995</v>
      </c>
      <c r="I442">
        <v>0.37130000000000002</v>
      </c>
      <c r="J442">
        <v>0.04</v>
      </c>
      <c r="K442">
        <v>11.316000000000001</v>
      </c>
      <c r="L442">
        <v>200.54358241415201</v>
      </c>
      <c r="M442" s="4">
        <v>0.62119999999999997</v>
      </c>
      <c r="N442">
        <v>2.7E-2</v>
      </c>
      <c r="O442">
        <v>6.0999999999999999E-2</v>
      </c>
      <c r="P442">
        <v>308.53460000000001</v>
      </c>
      <c r="Q442">
        <v>281.12678408271199</v>
      </c>
      <c r="R442">
        <v>1.9220852378449001E-3</v>
      </c>
      <c r="S442">
        <v>0.122</v>
      </c>
      <c r="T442">
        <v>-156.04798227219601</v>
      </c>
      <c r="U442">
        <v>11.9950124093165</v>
      </c>
      <c r="V442">
        <v>-7.0999999999999994E-2</v>
      </c>
    </row>
    <row r="443" spans="1:22" x14ac:dyDescent="0.25">
      <c r="A443" s="7" t="s">
        <v>620</v>
      </c>
      <c r="B443" t="s">
        <v>1931</v>
      </c>
      <c r="C443" s="7" t="s">
        <v>3126</v>
      </c>
      <c r="D443">
        <v>63.68</v>
      </c>
      <c r="E443">
        <v>6.56</v>
      </c>
      <c r="F443">
        <v>0.88300000000000001</v>
      </c>
      <c r="G443">
        <v>20.122800000000002</v>
      </c>
      <c r="H443">
        <v>0.53820000000000001</v>
      </c>
      <c r="I443">
        <v>0.40960000000000002</v>
      </c>
      <c r="J443">
        <v>0.04</v>
      </c>
      <c r="K443">
        <v>11.316000000000001</v>
      </c>
      <c r="L443">
        <v>193.94356731965399</v>
      </c>
      <c r="M443" s="4">
        <v>0.59109999999999996</v>
      </c>
      <c r="N443">
        <v>4.4999999999999998E-2</v>
      </c>
      <c r="O443">
        <v>8.4000000000000005E-2</v>
      </c>
      <c r="P443">
        <v>333.94</v>
      </c>
      <c r="Q443">
        <v>260.29568572089198</v>
      </c>
      <c r="R443">
        <v>-3.7456090652335E-3</v>
      </c>
      <c r="S443">
        <v>0.153</v>
      </c>
      <c r="T443">
        <v>-123.585256080503</v>
      </c>
      <c r="U443">
        <v>10.994368079419599</v>
      </c>
      <c r="V443">
        <v>1.2010000000000001</v>
      </c>
    </row>
    <row r="444" spans="1:22" x14ac:dyDescent="0.25">
      <c r="A444" s="7" t="s">
        <v>621</v>
      </c>
      <c r="B444" t="s">
        <v>1931</v>
      </c>
      <c r="C444" s="7" t="s">
        <v>3127</v>
      </c>
      <c r="D444">
        <v>63.68</v>
      </c>
      <c r="E444">
        <v>6.56</v>
      </c>
      <c r="F444">
        <v>0.89200000000000002</v>
      </c>
      <c r="G444">
        <v>9.7822999999999993</v>
      </c>
      <c r="H444">
        <v>0.49390000000000001</v>
      </c>
      <c r="I444">
        <v>0.32850000000000001</v>
      </c>
      <c r="J444">
        <v>3.6999999999999998E-2</v>
      </c>
      <c r="K444">
        <v>11.316000000000001</v>
      </c>
      <c r="L444">
        <v>193.422863969107</v>
      </c>
      <c r="M444" s="4">
        <v>0.58309999999999995</v>
      </c>
      <c r="N444">
        <v>4.9000000000000002E-2</v>
      </c>
      <c r="O444">
        <v>2.1999999999999999E-2</v>
      </c>
      <c r="P444">
        <v>276.33420000000001</v>
      </c>
      <c r="Q444">
        <v>273.791094731025</v>
      </c>
      <c r="R444">
        <v>9.4218052877254998E-3</v>
      </c>
      <c r="S444">
        <v>0.13100000000000001</v>
      </c>
      <c r="T444">
        <v>-39.778251972911299</v>
      </c>
      <c r="U444">
        <v>11.0133161512027</v>
      </c>
      <c r="V444">
        <v>1.2430000000000001</v>
      </c>
    </row>
    <row r="445" spans="1:22" x14ac:dyDescent="0.25">
      <c r="A445" s="7" t="s">
        <v>622</v>
      </c>
      <c r="B445" t="s">
        <v>1932</v>
      </c>
      <c r="C445" s="7" t="s">
        <v>3128</v>
      </c>
      <c r="D445">
        <v>77.510000000000005</v>
      </c>
      <c r="E445">
        <v>4.5119999999999996</v>
      </c>
      <c r="F445">
        <v>0.94199999999999995</v>
      </c>
      <c r="G445">
        <v>12.6837</v>
      </c>
      <c r="H445">
        <v>0.55700000000000005</v>
      </c>
      <c r="I445">
        <v>0.3881</v>
      </c>
      <c r="J445">
        <v>0.14599999999999999</v>
      </c>
      <c r="K445">
        <v>0</v>
      </c>
      <c r="L445">
        <v>193.423684606791</v>
      </c>
      <c r="M445" s="4">
        <v>0.65600000000000003</v>
      </c>
      <c r="N445">
        <v>0.115</v>
      </c>
      <c r="O445">
        <v>6.9000000000000006E-2</v>
      </c>
      <c r="P445">
        <v>219.49379999999999</v>
      </c>
      <c r="Q445">
        <v>400.99182147846602</v>
      </c>
      <c r="R445">
        <v>-1.8397150086709099E-2</v>
      </c>
      <c r="S445">
        <v>0.03</v>
      </c>
      <c r="T445">
        <v>1446.69601516586</v>
      </c>
      <c r="U445">
        <v>11.109760802469101</v>
      </c>
      <c r="V445">
        <v>4.0039999999999996</v>
      </c>
    </row>
    <row r="446" spans="1:22" x14ac:dyDescent="0.25">
      <c r="A446" s="7" t="s">
        <v>623</v>
      </c>
      <c r="B446" t="s">
        <v>1932</v>
      </c>
      <c r="C446" s="7" t="s">
        <v>3129</v>
      </c>
      <c r="D446">
        <v>77.92</v>
      </c>
      <c r="E446">
        <v>6.0919999999999996</v>
      </c>
      <c r="F446">
        <v>1.083</v>
      </c>
      <c r="G446">
        <v>9.2574000000000005</v>
      </c>
      <c r="H446">
        <v>0.52910000000000001</v>
      </c>
      <c r="I446">
        <v>0.3342</v>
      </c>
      <c r="J446">
        <v>0.13400000000000001</v>
      </c>
      <c r="K446">
        <v>0</v>
      </c>
      <c r="L446">
        <v>195.83427205706101</v>
      </c>
      <c r="M446" s="4">
        <v>0.66320000000000001</v>
      </c>
      <c r="N446">
        <v>6.9000000000000006E-2</v>
      </c>
      <c r="O446">
        <v>0.03</v>
      </c>
      <c r="P446">
        <v>225.5421</v>
      </c>
      <c r="Q446">
        <v>358.730623456579</v>
      </c>
      <c r="R446">
        <v>-1.9541234081601602E-2</v>
      </c>
      <c r="S446">
        <v>0.02</v>
      </c>
      <c r="T446">
        <v>877.12879015977103</v>
      </c>
      <c r="U446">
        <v>11.211674528301799</v>
      </c>
      <c r="V446">
        <v>2.4990000000000001</v>
      </c>
    </row>
    <row r="447" spans="1:22" x14ac:dyDescent="0.25">
      <c r="A447" s="7" t="s">
        <v>624</v>
      </c>
      <c r="B447" t="s">
        <v>1933</v>
      </c>
      <c r="C447" s="7" t="s">
        <v>3130</v>
      </c>
      <c r="D447">
        <v>94.99</v>
      </c>
      <c r="E447">
        <v>6.976</v>
      </c>
      <c r="F447">
        <v>0.81299999999999994</v>
      </c>
      <c r="G447">
        <v>7.9344999999999999</v>
      </c>
      <c r="H447">
        <v>0.51490000000000002</v>
      </c>
      <c r="I447">
        <v>0.35239999999999999</v>
      </c>
      <c r="J447">
        <v>0.13400000000000001</v>
      </c>
      <c r="K447">
        <v>0</v>
      </c>
      <c r="L447">
        <v>193.20212741545501</v>
      </c>
      <c r="M447" s="4">
        <v>0.65169999999999995</v>
      </c>
      <c r="N447">
        <v>0.04</v>
      </c>
      <c r="O447">
        <v>8.9999999999999993E-3</v>
      </c>
      <c r="P447">
        <v>273.43639999999999</v>
      </c>
      <c r="Q447">
        <v>371.70248695536202</v>
      </c>
      <c r="R447">
        <v>7.8976522783980995E-3</v>
      </c>
      <c r="S447">
        <v>0.10199999999999999</v>
      </c>
      <c r="T447">
        <v>1184.55748800639</v>
      </c>
      <c r="U447">
        <v>11.2447463768115</v>
      </c>
      <c r="V447">
        <v>2.4740000000000002</v>
      </c>
    </row>
    <row r="448" spans="1:22" x14ac:dyDescent="0.25">
      <c r="A448" s="7" t="s">
        <v>625</v>
      </c>
      <c r="B448" t="s">
        <v>1934</v>
      </c>
      <c r="C448" s="7" t="s">
        <v>3131</v>
      </c>
      <c r="D448">
        <v>115.22</v>
      </c>
      <c r="E448">
        <v>5.9470000000000001</v>
      </c>
      <c r="F448">
        <v>0.81299999999999994</v>
      </c>
      <c r="G448">
        <v>8.3411000000000008</v>
      </c>
      <c r="H448">
        <v>0.51149999999999995</v>
      </c>
      <c r="I448">
        <v>0.38129999999999997</v>
      </c>
      <c r="J448">
        <v>0.13200000000000001</v>
      </c>
      <c r="K448">
        <v>0</v>
      </c>
      <c r="L448">
        <v>193.08819651795</v>
      </c>
      <c r="M448" s="4">
        <v>0.6492</v>
      </c>
      <c r="N448">
        <v>3.6999999999999998E-2</v>
      </c>
      <c r="O448">
        <v>8.9999999999999993E-3</v>
      </c>
      <c r="P448">
        <v>259.0215</v>
      </c>
      <c r="Q448">
        <v>303.76797244454099</v>
      </c>
      <c r="R448">
        <v>-1.2794762299818999E-3</v>
      </c>
      <c r="S448">
        <v>0.09</v>
      </c>
      <c r="T448">
        <v>1527.40778515396</v>
      </c>
      <c r="U448">
        <v>11.320222701149399</v>
      </c>
      <c r="V448">
        <v>2.1749999999999998</v>
      </c>
    </row>
    <row r="449" spans="1:22" x14ac:dyDescent="0.25">
      <c r="A449" s="7" t="s">
        <v>626</v>
      </c>
      <c r="B449" t="s">
        <v>1934</v>
      </c>
      <c r="C449" s="7" t="s">
        <v>3132</v>
      </c>
      <c r="D449">
        <v>115.22</v>
      </c>
      <c r="E449">
        <v>5.9470000000000001</v>
      </c>
      <c r="F449">
        <v>0.81299999999999994</v>
      </c>
      <c r="G449">
        <v>8.0695999999999994</v>
      </c>
      <c r="H449">
        <v>0.50939999999999996</v>
      </c>
      <c r="I449">
        <v>0.35199999999999998</v>
      </c>
      <c r="J449">
        <v>0.13300000000000001</v>
      </c>
      <c r="K449">
        <v>0</v>
      </c>
      <c r="L449">
        <v>193.412343983623</v>
      </c>
      <c r="M449" s="4">
        <v>0.66500000000000004</v>
      </c>
      <c r="N449">
        <v>3.6999999999999998E-2</v>
      </c>
      <c r="O449">
        <v>1.0999999999999999E-2</v>
      </c>
      <c r="P449">
        <v>222.09970000000001</v>
      </c>
      <c r="Q449">
        <v>336.35195382253499</v>
      </c>
      <c r="R449">
        <v>3.8422439169295999E-3</v>
      </c>
      <c r="S449">
        <v>0.09</v>
      </c>
      <c r="T449">
        <v>1222.64105675624</v>
      </c>
      <c r="U449">
        <v>11.322630640698099</v>
      </c>
      <c r="V449">
        <v>2.38</v>
      </c>
    </row>
    <row r="450" spans="1:22" x14ac:dyDescent="0.25">
      <c r="A450" s="7" t="s">
        <v>627</v>
      </c>
      <c r="B450" t="s">
        <v>1935</v>
      </c>
      <c r="C450" s="7" t="s">
        <v>3133</v>
      </c>
      <c r="D450">
        <v>46.17</v>
      </c>
      <c r="E450">
        <v>7.2210000000000001</v>
      </c>
      <c r="F450">
        <v>0.91800000000000004</v>
      </c>
      <c r="G450">
        <v>16.595300000000002</v>
      </c>
      <c r="H450">
        <v>0.5887</v>
      </c>
      <c r="I450">
        <v>0.38990000000000002</v>
      </c>
      <c r="J450">
        <v>0.15</v>
      </c>
      <c r="K450">
        <v>0</v>
      </c>
      <c r="L450">
        <v>195.18564655512299</v>
      </c>
      <c r="M450" s="4">
        <v>0.59260000000000002</v>
      </c>
      <c r="N450">
        <v>0.126</v>
      </c>
      <c r="O450">
        <v>7.9000000000000001E-2</v>
      </c>
      <c r="P450">
        <v>266.09539999999998</v>
      </c>
      <c r="Q450">
        <v>711.49189371363695</v>
      </c>
      <c r="R450">
        <v>-2.7251090055394E-3</v>
      </c>
      <c r="S450">
        <v>0.107</v>
      </c>
      <c r="T450">
        <v>1391.53709108052</v>
      </c>
      <c r="U450">
        <v>10.3009050717384</v>
      </c>
      <c r="V450">
        <v>4.7510000000000003</v>
      </c>
    </row>
    <row r="451" spans="1:22" x14ac:dyDescent="0.25">
      <c r="A451" s="7" t="s">
        <v>628</v>
      </c>
      <c r="B451" t="s">
        <v>1936</v>
      </c>
      <c r="C451" s="7" t="s">
        <v>3134</v>
      </c>
      <c r="D451">
        <v>65.069999999999993</v>
      </c>
      <c r="E451">
        <v>6.9539999999999997</v>
      </c>
      <c r="F451">
        <v>0.56399999999999995</v>
      </c>
      <c r="G451">
        <v>7.9718999999999998</v>
      </c>
      <c r="H451">
        <v>0.52880000000000005</v>
      </c>
      <c r="I451">
        <v>0.36859999999999998</v>
      </c>
      <c r="J451">
        <v>3.9E-2</v>
      </c>
      <c r="K451">
        <v>0</v>
      </c>
      <c r="L451">
        <v>190.03155071595</v>
      </c>
      <c r="M451" s="4">
        <v>0.56720000000000004</v>
      </c>
      <c r="N451">
        <v>-1.2999999999999999E-2</v>
      </c>
      <c r="O451">
        <v>3.5999999999999997E-2</v>
      </c>
      <c r="P451">
        <v>289.18740000000003</v>
      </c>
      <c r="Q451">
        <v>502.68903727565402</v>
      </c>
      <c r="R451">
        <v>3.2645412634197901E-2</v>
      </c>
      <c r="S451">
        <v>0.16200000000000001</v>
      </c>
      <c r="T451">
        <v>2222.2819060864599</v>
      </c>
      <c r="U451">
        <v>10.4015932965128</v>
      </c>
      <c r="V451">
        <v>3.581</v>
      </c>
    </row>
    <row r="452" spans="1:22" x14ac:dyDescent="0.25">
      <c r="A452" s="7" t="s">
        <v>629</v>
      </c>
      <c r="B452" t="s">
        <v>1937</v>
      </c>
      <c r="C452" s="7" t="s">
        <v>3135</v>
      </c>
      <c r="D452">
        <v>72.91</v>
      </c>
      <c r="E452">
        <v>7.7069999999999999</v>
      </c>
      <c r="F452">
        <v>0.65900000000000003</v>
      </c>
      <c r="G452">
        <v>11.4801</v>
      </c>
      <c r="H452">
        <v>0.50319999999999998</v>
      </c>
      <c r="I452">
        <v>0.41689999999999999</v>
      </c>
      <c r="J452">
        <v>3.9E-2</v>
      </c>
      <c r="K452">
        <v>0</v>
      </c>
      <c r="L452">
        <v>190.43483317492701</v>
      </c>
      <c r="M452" s="4">
        <v>0.57289999999999996</v>
      </c>
      <c r="N452">
        <v>0.01</v>
      </c>
      <c r="O452">
        <v>0.02</v>
      </c>
      <c r="P452">
        <v>321.79680000000002</v>
      </c>
      <c r="Q452">
        <v>299.82055977874199</v>
      </c>
      <c r="R452">
        <v>2.6692233528864899E-2</v>
      </c>
      <c r="S452">
        <v>0.19800000000000001</v>
      </c>
      <c r="T452">
        <v>199.27189743584501</v>
      </c>
      <c r="U452">
        <v>9.9261171200699199</v>
      </c>
      <c r="V452">
        <v>3.226</v>
      </c>
    </row>
    <row r="453" spans="1:22" x14ac:dyDescent="0.25">
      <c r="A453" s="7" t="s">
        <v>630</v>
      </c>
      <c r="B453" t="s">
        <v>1938</v>
      </c>
      <c r="C453" s="7" t="s">
        <v>3136</v>
      </c>
      <c r="D453">
        <v>111.98</v>
      </c>
      <c r="E453">
        <v>4.1760000000000002</v>
      </c>
      <c r="F453">
        <v>1.206</v>
      </c>
      <c r="G453">
        <v>6.8421000000000003</v>
      </c>
      <c r="H453">
        <v>0.49130000000000001</v>
      </c>
      <c r="I453">
        <v>0.35010000000000002</v>
      </c>
      <c r="J453">
        <v>0.14599999999999999</v>
      </c>
      <c r="K453">
        <v>0</v>
      </c>
      <c r="L453">
        <v>181.548501807284</v>
      </c>
      <c r="M453" s="4">
        <v>0.6371</v>
      </c>
      <c r="N453">
        <v>7.2999999999999995E-2</v>
      </c>
      <c r="O453">
        <v>-2.9000000000000001E-2</v>
      </c>
      <c r="P453">
        <v>214.13050000000001</v>
      </c>
      <c r="Q453">
        <v>325.06622672238399</v>
      </c>
      <c r="R453">
        <v>-2.4142943571119201E-2</v>
      </c>
      <c r="S453">
        <v>-5.0999999999999997E-2</v>
      </c>
      <c r="T453">
        <v>565.27178017043195</v>
      </c>
      <c r="U453">
        <v>8.9485981308411198</v>
      </c>
      <c r="V453">
        <v>2.7250000000000001</v>
      </c>
    </row>
    <row r="454" spans="1:22" x14ac:dyDescent="0.25">
      <c r="A454" s="7" t="s">
        <v>631</v>
      </c>
      <c r="B454" t="s">
        <v>1939</v>
      </c>
      <c r="C454" s="7" t="s">
        <v>3137</v>
      </c>
      <c r="D454">
        <v>114.81</v>
      </c>
      <c r="E454">
        <v>4.87</v>
      </c>
      <c r="F454">
        <v>0.83599999999999997</v>
      </c>
      <c r="G454">
        <v>7.5368000000000004</v>
      </c>
      <c r="H454">
        <v>0.47910000000000003</v>
      </c>
      <c r="I454">
        <v>0.3604</v>
      </c>
      <c r="J454">
        <v>0.14499999999999999</v>
      </c>
      <c r="K454">
        <v>0</v>
      </c>
      <c r="L454">
        <v>183.821030754975</v>
      </c>
      <c r="M454" s="4">
        <v>0.63859999999999995</v>
      </c>
      <c r="N454">
        <v>3.5999999999999997E-2</v>
      </c>
      <c r="O454">
        <v>2.4E-2</v>
      </c>
      <c r="P454">
        <v>207.3409</v>
      </c>
      <c r="Q454">
        <v>327.96204620815303</v>
      </c>
      <c r="R454">
        <v>1.01353249920036E-2</v>
      </c>
      <c r="S454">
        <v>0.113</v>
      </c>
      <c r="T454">
        <v>1661.1673243754899</v>
      </c>
      <c r="U454">
        <v>9.6309047394852492</v>
      </c>
      <c r="V454">
        <v>2.7330000000000001</v>
      </c>
    </row>
    <row r="455" spans="1:22" x14ac:dyDescent="0.25">
      <c r="A455" s="7" t="s">
        <v>632</v>
      </c>
      <c r="B455" t="s">
        <v>1940</v>
      </c>
      <c r="C455" s="7" t="s">
        <v>3138</v>
      </c>
      <c r="D455">
        <v>135.04</v>
      </c>
      <c r="E455">
        <v>3.8410000000000002</v>
      </c>
      <c r="F455">
        <v>0.83</v>
      </c>
      <c r="G455">
        <v>7.4203000000000001</v>
      </c>
      <c r="H455">
        <v>0.4698</v>
      </c>
      <c r="I455">
        <v>0.37859999999999999</v>
      </c>
      <c r="J455">
        <v>0.14399999999999999</v>
      </c>
      <c r="K455">
        <v>0</v>
      </c>
      <c r="L455">
        <v>184.32969219500899</v>
      </c>
      <c r="M455" s="4">
        <v>0.63629999999999998</v>
      </c>
      <c r="N455">
        <v>3.7999999999999999E-2</v>
      </c>
      <c r="O455">
        <v>3.2000000000000001E-2</v>
      </c>
      <c r="P455">
        <v>249.66239999999999</v>
      </c>
      <c r="Q455">
        <v>315.47816110262602</v>
      </c>
      <c r="R455">
        <v>6.5341535227892E-3</v>
      </c>
      <c r="S455">
        <v>0.1</v>
      </c>
      <c r="T455">
        <v>1647.5806805623399</v>
      </c>
      <c r="U455">
        <v>9.7203872289656594</v>
      </c>
      <c r="V455">
        <v>2.6389999999999998</v>
      </c>
    </row>
    <row r="456" spans="1:22" x14ac:dyDescent="0.25">
      <c r="A456" s="7" t="s">
        <v>633</v>
      </c>
      <c r="B456" t="s">
        <v>1941</v>
      </c>
      <c r="C456" s="7" t="s">
        <v>3139</v>
      </c>
      <c r="D456">
        <v>63.68</v>
      </c>
      <c r="E456">
        <v>7.1950000000000003</v>
      </c>
      <c r="F456">
        <v>0.88700000000000001</v>
      </c>
      <c r="G456">
        <v>11.229799999999999</v>
      </c>
      <c r="H456">
        <v>0.50700000000000001</v>
      </c>
      <c r="I456">
        <v>0.32969999999999999</v>
      </c>
      <c r="J456">
        <v>3.6999999999999998E-2</v>
      </c>
      <c r="K456">
        <v>11.316000000000001</v>
      </c>
      <c r="L456">
        <v>196.42668147843801</v>
      </c>
      <c r="M456" s="4">
        <v>0.59430000000000005</v>
      </c>
      <c r="N456">
        <v>5.2999999999999999E-2</v>
      </c>
      <c r="O456">
        <v>3.3000000000000002E-2</v>
      </c>
      <c r="P456">
        <v>298.9855</v>
      </c>
      <c r="Q456">
        <v>314.88492175580302</v>
      </c>
      <c r="R456">
        <v>9.1734967541562996E-3</v>
      </c>
      <c r="S456">
        <v>0.123</v>
      </c>
      <c r="T456">
        <v>-3.0867874970093898</v>
      </c>
      <c r="U456">
        <v>11.396642394822001</v>
      </c>
      <c r="V456">
        <v>1.1970000000000001</v>
      </c>
    </row>
    <row r="457" spans="1:22" x14ac:dyDescent="0.25">
      <c r="A457" s="7" t="s">
        <v>634</v>
      </c>
      <c r="B457" t="s">
        <v>1941</v>
      </c>
      <c r="C457" s="7" t="s">
        <v>3140</v>
      </c>
      <c r="D457">
        <v>63.68</v>
      </c>
      <c r="E457">
        <v>7.1950000000000003</v>
      </c>
      <c r="F457">
        <v>0.878</v>
      </c>
      <c r="G457">
        <v>12.9518</v>
      </c>
      <c r="H457">
        <v>0.51229999999999998</v>
      </c>
      <c r="I457">
        <v>0.374</v>
      </c>
      <c r="J457">
        <v>3.6999999999999998E-2</v>
      </c>
      <c r="K457">
        <v>11.316000000000001</v>
      </c>
      <c r="L457">
        <v>193.438254582116</v>
      </c>
      <c r="M457" s="4">
        <v>0.58830000000000005</v>
      </c>
      <c r="N457">
        <v>4.2999999999999997E-2</v>
      </c>
      <c r="O457">
        <v>8.4000000000000005E-2</v>
      </c>
      <c r="P457">
        <v>325.49759999999998</v>
      </c>
      <c r="Q457">
        <v>275.02358608534701</v>
      </c>
      <c r="R457">
        <v>-1.76179014319497E-2</v>
      </c>
      <c r="S457">
        <v>0.106</v>
      </c>
      <c r="T457">
        <v>437.96723689954098</v>
      </c>
      <c r="U457">
        <v>11.389360841423899</v>
      </c>
      <c r="V457">
        <v>1.911</v>
      </c>
    </row>
    <row r="458" spans="1:22" x14ac:dyDescent="0.25">
      <c r="A458" s="7" t="s">
        <v>635</v>
      </c>
      <c r="B458" t="s">
        <v>1941</v>
      </c>
      <c r="C458" s="7" t="s">
        <v>3141</v>
      </c>
      <c r="D458">
        <v>63.68</v>
      </c>
      <c r="E458">
        <v>7.1950000000000003</v>
      </c>
      <c r="F458">
        <v>0.878</v>
      </c>
      <c r="G458">
        <v>21.611499999999999</v>
      </c>
      <c r="H458">
        <v>0.53979999999999995</v>
      </c>
      <c r="I458">
        <v>0.41820000000000002</v>
      </c>
      <c r="J458">
        <v>0.04</v>
      </c>
      <c r="K458">
        <v>11.316000000000001</v>
      </c>
      <c r="L458">
        <v>197.483108109178</v>
      </c>
      <c r="M458" s="4">
        <v>0.61060000000000003</v>
      </c>
      <c r="N458">
        <v>4.9000000000000002E-2</v>
      </c>
      <c r="O458">
        <v>8.5000000000000006E-2</v>
      </c>
      <c r="P458">
        <v>264.19439999999997</v>
      </c>
      <c r="Q458">
        <v>297.82822371972202</v>
      </c>
      <c r="R458">
        <v>-3.0598653830776999E-3</v>
      </c>
      <c r="S458">
        <v>0.14099999999999999</v>
      </c>
      <c r="T458">
        <v>-75.136510607077895</v>
      </c>
      <c r="U458">
        <v>11.378798094210699</v>
      </c>
      <c r="V458">
        <v>1.1020000000000001</v>
      </c>
    </row>
    <row r="459" spans="1:22" x14ac:dyDescent="0.25">
      <c r="A459" s="7" t="s">
        <v>636</v>
      </c>
      <c r="B459" t="s">
        <v>1942</v>
      </c>
      <c r="C459" s="7" t="s">
        <v>3142</v>
      </c>
      <c r="D459">
        <v>72.91</v>
      </c>
      <c r="E459">
        <v>8.3420000000000005</v>
      </c>
      <c r="F459">
        <v>0.66500000000000004</v>
      </c>
      <c r="G459">
        <v>14.9095</v>
      </c>
      <c r="H459">
        <v>0.51290000000000002</v>
      </c>
      <c r="I459">
        <v>0.43230000000000002</v>
      </c>
      <c r="J459">
        <v>3.9E-2</v>
      </c>
      <c r="K459">
        <v>0</v>
      </c>
      <c r="L459">
        <v>193.27421108894501</v>
      </c>
      <c r="M459" s="4">
        <v>0.56540000000000001</v>
      </c>
      <c r="N459">
        <v>2.1000000000000001E-2</v>
      </c>
      <c r="O459">
        <v>3.2000000000000001E-2</v>
      </c>
      <c r="P459">
        <v>344.49220000000003</v>
      </c>
      <c r="Q459">
        <v>353.93818657668498</v>
      </c>
      <c r="R459">
        <v>2.5664328710722401E-2</v>
      </c>
      <c r="S459">
        <v>0.185</v>
      </c>
      <c r="T459">
        <v>276.59594191372003</v>
      </c>
      <c r="U459">
        <v>10.3127204585537</v>
      </c>
      <c r="V459">
        <v>3.1019999999999999</v>
      </c>
    </row>
    <row r="460" spans="1:22" x14ac:dyDescent="0.25">
      <c r="A460" s="7" t="s">
        <v>637</v>
      </c>
      <c r="B460" t="s">
        <v>1943</v>
      </c>
      <c r="C460" s="7" t="s">
        <v>3143</v>
      </c>
      <c r="D460">
        <v>111.98</v>
      </c>
      <c r="E460">
        <v>4.8109999999999999</v>
      </c>
      <c r="F460">
        <v>1.159</v>
      </c>
      <c r="G460">
        <v>7.6942000000000004</v>
      </c>
      <c r="H460">
        <v>0.49730000000000002</v>
      </c>
      <c r="I460">
        <v>0.35370000000000001</v>
      </c>
      <c r="J460">
        <v>0.14599999999999999</v>
      </c>
      <c r="K460">
        <v>0</v>
      </c>
      <c r="L460">
        <v>184.03663397646201</v>
      </c>
      <c r="M460" s="4">
        <v>0.64649999999999996</v>
      </c>
      <c r="N460">
        <v>9.5000000000000001E-2</v>
      </c>
      <c r="O460">
        <v>4.5999999999999999E-2</v>
      </c>
      <c r="P460">
        <v>218.36840000000001</v>
      </c>
      <c r="Q460">
        <v>406.64630195505401</v>
      </c>
      <c r="R460">
        <v>-2.2647154388372E-2</v>
      </c>
      <c r="S460">
        <v>-2.5000000000000001E-2</v>
      </c>
      <c r="T460">
        <v>685.74854426149204</v>
      </c>
      <c r="U460">
        <v>9.4076327433628304</v>
      </c>
      <c r="V460">
        <v>2.6219999999999999</v>
      </c>
    </row>
    <row r="461" spans="1:22" x14ac:dyDescent="0.25">
      <c r="A461" s="7" t="s">
        <v>638</v>
      </c>
      <c r="B461" t="s">
        <v>1944</v>
      </c>
      <c r="C461" s="7" t="s">
        <v>3144</v>
      </c>
      <c r="D461">
        <v>73.86</v>
      </c>
      <c r="E461">
        <v>7.7830000000000004</v>
      </c>
      <c r="F461">
        <v>0.41899999999999998</v>
      </c>
      <c r="G461">
        <v>13.5009</v>
      </c>
      <c r="H461">
        <v>0.56120000000000003</v>
      </c>
      <c r="I461">
        <v>0.42520000000000002</v>
      </c>
      <c r="J461">
        <v>4.3999999999999997E-2</v>
      </c>
      <c r="K461">
        <v>0</v>
      </c>
      <c r="L461">
        <v>191.935647278196</v>
      </c>
      <c r="M461" s="4">
        <v>0.54920000000000002</v>
      </c>
      <c r="N461">
        <v>9.2999999999999999E-2</v>
      </c>
      <c r="O461">
        <v>6.6000000000000003E-2</v>
      </c>
      <c r="P461">
        <v>343.79169999999999</v>
      </c>
      <c r="Q461">
        <v>526.95945544621497</v>
      </c>
      <c r="R461">
        <v>3.17693839927356E-2</v>
      </c>
      <c r="S461">
        <v>0.25600000000000001</v>
      </c>
      <c r="T461">
        <v>-112.96300246492601</v>
      </c>
      <c r="U461">
        <v>10.102462705761299</v>
      </c>
      <c r="V461">
        <v>4.2640000000000002</v>
      </c>
    </row>
    <row r="462" spans="1:22" x14ac:dyDescent="0.25">
      <c r="A462" s="7" t="s">
        <v>639</v>
      </c>
      <c r="B462" t="s">
        <v>1945</v>
      </c>
      <c r="C462" s="7" t="s">
        <v>3145</v>
      </c>
      <c r="D462">
        <v>79.31</v>
      </c>
      <c r="E462">
        <v>4.3719999999999999</v>
      </c>
      <c r="F462">
        <v>1.0109999999999999</v>
      </c>
      <c r="G462">
        <v>5.1677</v>
      </c>
      <c r="H462">
        <v>0.4859</v>
      </c>
      <c r="I462">
        <v>0.32929999999999998</v>
      </c>
      <c r="J462">
        <v>0.13300000000000001</v>
      </c>
      <c r="K462">
        <v>0</v>
      </c>
      <c r="L462">
        <v>184.421064287115</v>
      </c>
      <c r="M462" s="4">
        <v>0.52110000000000001</v>
      </c>
      <c r="N462">
        <v>0.17699999999999999</v>
      </c>
      <c r="O462">
        <v>4.7E-2</v>
      </c>
      <c r="P462">
        <v>357.5421</v>
      </c>
      <c r="Q462">
        <v>365.86193470936098</v>
      </c>
      <c r="R462">
        <v>-4.2066289175360996E-3</v>
      </c>
      <c r="S462">
        <v>6.7000000000000004E-2</v>
      </c>
      <c r="T462">
        <v>1014.06907972493</v>
      </c>
      <c r="U462">
        <v>8.5496794871794801</v>
      </c>
      <c r="V462">
        <v>2.7789999999999999</v>
      </c>
    </row>
    <row r="463" spans="1:22" x14ac:dyDescent="0.25">
      <c r="A463" s="7" t="s">
        <v>640</v>
      </c>
      <c r="B463" t="s">
        <v>1946</v>
      </c>
      <c r="C463" s="7" t="s">
        <v>3146</v>
      </c>
      <c r="D463">
        <v>114.81</v>
      </c>
      <c r="E463">
        <v>6.141</v>
      </c>
      <c r="F463">
        <v>0.82599999999999996</v>
      </c>
      <c r="G463">
        <v>9.7678999999999991</v>
      </c>
      <c r="H463">
        <v>0.50160000000000005</v>
      </c>
      <c r="I463">
        <v>0.35730000000000001</v>
      </c>
      <c r="J463">
        <v>0.14499999999999999</v>
      </c>
      <c r="K463">
        <v>0</v>
      </c>
      <c r="L463">
        <v>188.579695096357</v>
      </c>
      <c r="M463" s="4">
        <v>0.66810000000000003</v>
      </c>
      <c r="N463">
        <v>5.8999999999999997E-2</v>
      </c>
      <c r="O463">
        <v>4.4999999999999998E-2</v>
      </c>
      <c r="P463">
        <v>228.6464</v>
      </c>
      <c r="Q463">
        <v>463.36813980615199</v>
      </c>
      <c r="R463">
        <v>9.5805380547949008E-3</v>
      </c>
      <c r="S463">
        <v>0.109</v>
      </c>
      <c r="T463">
        <v>1830.3156109515701</v>
      </c>
      <c r="U463">
        <v>10.365936609686599</v>
      </c>
      <c r="V463">
        <v>2.5609999999999999</v>
      </c>
    </row>
    <row r="464" spans="1:22" x14ac:dyDescent="0.25">
      <c r="A464" s="7" t="s">
        <v>641</v>
      </c>
      <c r="B464" t="s">
        <v>1947</v>
      </c>
      <c r="C464" s="7" t="s">
        <v>3147</v>
      </c>
      <c r="D464">
        <v>135.04</v>
      </c>
      <c r="E464">
        <v>5.1120000000000001</v>
      </c>
      <c r="F464">
        <v>0.82399999999999995</v>
      </c>
      <c r="G464">
        <v>9.6666000000000007</v>
      </c>
      <c r="H464">
        <v>0.49399999999999999</v>
      </c>
      <c r="I464">
        <v>0.37209999999999999</v>
      </c>
      <c r="J464">
        <v>0.14399999999999999</v>
      </c>
      <c r="K464">
        <v>0</v>
      </c>
      <c r="L464">
        <v>188.900755083809</v>
      </c>
      <c r="M464" s="4">
        <v>0.67320000000000002</v>
      </c>
      <c r="N464">
        <v>5.7000000000000002E-2</v>
      </c>
      <c r="O464">
        <v>4.8000000000000001E-2</v>
      </c>
      <c r="P464">
        <v>260.33409999999998</v>
      </c>
      <c r="Q464">
        <v>444.72260608888001</v>
      </c>
      <c r="R464">
        <v>6.3454682016437997E-3</v>
      </c>
      <c r="S464">
        <v>9.7000000000000003E-2</v>
      </c>
      <c r="T464">
        <v>1812.2771860754101</v>
      </c>
      <c r="U464">
        <v>10.441611299594699</v>
      </c>
      <c r="V464">
        <v>2.4670000000000001</v>
      </c>
    </row>
    <row r="465" spans="1:22" x14ac:dyDescent="0.25">
      <c r="A465" s="7" t="s">
        <v>642</v>
      </c>
      <c r="B465" t="s">
        <v>1948</v>
      </c>
      <c r="C465" s="7" t="s">
        <v>3148</v>
      </c>
      <c r="D465">
        <v>46.17</v>
      </c>
      <c r="E465">
        <v>10.265000000000001</v>
      </c>
      <c r="F465">
        <v>0.83099999999999996</v>
      </c>
      <c r="G465">
        <v>35.091900000000003</v>
      </c>
      <c r="H465">
        <v>0.56559999999999999</v>
      </c>
      <c r="I465">
        <v>0.59989999999999999</v>
      </c>
      <c r="J465">
        <v>4.3999999999999997E-2</v>
      </c>
      <c r="K465">
        <v>0</v>
      </c>
      <c r="L465">
        <v>189.49214052999901</v>
      </c>
      <c r="M465" s="4">
        <v>0.50829999999999997</v>
      </c>
      <c r="N465">
        <v>0.19600000000000001</v>
      </c>
      <c r="O465">
        <v>0.16400000000000001</v>
      </c>
      <c r="P465">
        <v>433.50549999999998</v>
      </c>
      <c r="Q465">
        <v>634.63369008101097</v>
      </c>
      <c r="R465">
        <v>8.0226801698082102E-4</v>
      </c>
      <c r="S465">
        <v>0.22700000000000001</v>
      </c>
      <c r="T465">
        <v>601.31350152070195</v>
      </c>
      <c r="U465">
        <v>9.0418640539764503</v>
      </c>
      <c r="V465">
        <v>1.984</v>
      </c>
    </row>
    <row r="466" spans="1:22" x14ac:dyDescent="0.25">
      <c r="A466" s="7" t="s">
        <v>643</v>
      </c>
      <c r="B466" t="s">
        <v>1949</v>
      </c>
      <c r="C466" s="7" t="s">
        <v>3149</v>
      </c>
      <c r="D466">
        <v>131.44999999999999</v>
      </c>
      <c r="E466">
        <v>5.4210000000000003</v>
      </c>
      <c r="F466">
        <v>0.996</v>
      </c>
      <c r="G466">
        <v>21.180800000000001</v>
      </c>
      <c r="H466">
        <v>0.57450000000000001</v>
      </c>
      <c r="I466">
        <v>0.31369999999999998</v>
      </c>
      <c r="J466">
        <v>3.9E-2</v>
      </c>
      <c r="K466">
        <v>0</v>
      </c>
      <c r="L466">
        <v>185.28907149099501</v>
      </c>
      <c r="M466" s="4">
        <v>0.41039999999999999</v>
      </c>
      <c r="N466">
        <v>0.33500000000000002</v>
      </c>
      <c r="O466">
        <v>6.4000000000000001E-2</v>
      </c>
      <c r="P466">
        <v>1143.8625</v>
      </c>
      <c r="Q466">
        <v>635.44874856050296</v>
      </c>
      <c r="R466">
        <v>1.7424258408639499E-2</v>
      </c>
      <c r="S466">
        <v>7.6999999999999999E-2</v>
      </c>
      <c r="T466">
        <v>485.82294457114699</v>
      </c>
      <c r="U466">
        <v>7.6144418724279799</v>
      </c>
      <c r="V466">
        <v>-7.5999999999999998E-2</v>
      </c>
    </row>
    <row r="467" spans="1:22" x14ac:dyDescent="0.25">
      <c r="A467" s="7" t="s">
        <v>644</v>
      </c>
      <c r="B467" t="s">
        <v>1950</v>
      </c>
      <c r="C467" s="7" t="s">
        <v>3150</v>
      </c>
      <c r="D467">
        <v>96</v>
      </c>
      <c r="E467">
        <v>6.7370000000000001</v>
      </c>
      <c r="F467">
        <v>0.97799999999999998</v>
      </c>
      <c r="G467">
        <v>4.0846999999999998</v>
      </c>
      <c r="H467">
        <v>0.41170000000000001</v>
      </c>
      <c r="I467">
        <v>0.3211</v>
      </c>
      <c r="J467">
        <v>0.128</v>
      </c>
      <c r="K467">
        <v>0</v>
      </c>
      <c r="L467">
        <v>180.88616529401901</v>
      </c>
      <c r="M467" s="4">
        <v>0.39629999999999999</v>
      </c>
      <c r="N467">
        <v>0.25900000000000001</v>
      </c>
      <c r="O467">
        <v>0.122</v>
      </c>
      <c r="P467">
        <v>1072.0857000000001</v>
      </c>
      <c r="Q467">
        <v>674.40681655435003</v>
      </c>
      <c r="R467">
        <v>7.8146770732734992E-3</v>
      </c>
      <c r="S467">
        <v>0.108</v>
      </c>
      <c r="T467">
        <v>509.24756642943601</v>
      </c>
      <c r="U467">
        <v>7.3899305555555497</v>
      </c>
      <c r="V467">
        <v>3.4969999999999999</v>
      </c>
    </row>
    <row r="468" spans="1:22" x14ac:dyDescent="0.25">
      <c r="A468" s="7" t="s">
        <v>645</v>
      </c>
      <c r="B468" t="s">
        <v>1951</v>
      </c>
      <c r="C468" s="7" t="s">
        <v>3151</v>
      </c>
      <c r="D468">
        <v>34.14</v>
      </c>
      <c r="E468">
        <v>2.7909999999999999</v>
      </c>
      <c r="F468">
        <v>0</v>
      </c>
      <c r="G468">
        <v>1.8275999999999999</v>
      </c>
      <c r="H468">
        <v>0.53010000000000002</v>
      </c>
      <c r="I468">
        <v>0.47260000000000002</v>
      </c>
      <c r="J468">
        <v>0</v>
      </c>
      <c r="K468">
        <v>10.682</v>
      </c>
      <c r="L468">
        <v>0</v>
      </c>
      <c r="M468" s="4">
        <v>0.84230000000000005</v>
      </c>
      <c r="N468">
        <v>0</v>
      </c>
      <c r="O468">
        <v>0</v>
      </c>
      <c r="P468">
        <v>25.701000000000001</v>
      </c>
      <c r="Q468">
        <v>0</v>
      </c>
      <c r="R468">
        <v>0</v>
      </c>
      <c r="S468">
        <v>0</v>
      </c>
      <c r="T468">
        <v>0</v>
      </c>
      <c r="U468">
        <v>22.145104595336001</v>
      </c>
      <c r="V468">
        <v>0</v>
      </c>
    </row>
    <row r="469" spans="1:22" x14ac:dyDescent="0.25">
      <c r="A469" s="7" t="s">
        <v>646</v>
      </c>
      <c r="B469" t="s">
        <v>1952</v>
      </c>
      <c r="C469" s="7" t="s">
        <v>3152</v>
      </c>
      <c r="D469">
        <v>95.58</v>
      </c>
      <c r="E469">
        <v>15.87</v>
      </c>
      <c r="F469">
        <v>0.80700000000000005</v>
      </c>
      <c r="G469">
        <v>3.6751</v>
      </c>
      <c r="H469">
        <v>0.56530000000000002</v>
      </c>
      <c r="I469">
        <v>0.34820000000000001</v>
      </c>
      <c r="J469">
        <v>0.28499999999999998</v>
      </c>
      <c r="K469">
        <v>12.241</v>
      </c>
      <c r="L469">
        <v>174.570664610177</v>
      </c>
      <c r="M469" s="4">
        <v>0.37669999999999998</v>
      </c>
      <c r="N469">
        <v>0.33600000000000002</v>
      </c>
      <c r="O469">
        <v>0.32900000000000001</v>
      </c>
      <c r="P469">
        <v>1682.95</v>
      </c>
      <c r="Q469">
        <v>762.305699626045</v>
      </c>
      <c r="R469">
        <v>2.4522079474931001E-3</v>
      </c>
      <c r="S469">
        <v>0.41399999999999998</v>
      </c>
      <c r="T469">
        <v>455.70326603371399</v>
      </c>
      <c r="U469">
        <v>5.8402219991075404</v>
      </c>
      <c r="V469">
        <v>3.1760000000000002</v>
      </c>
    </row>
    <row r="470" spans="1:22" x14ac:dyDescent="0.25">
      <c r="A470" s="7" t="s">
        <v>647</v>
      </c>
      <c r="B470" t="s">
        <v>1953</v>
      </c>
      <c r="C470" s="7" t="s">
        <v>3153</v>
      </c>
      <c r="D470">
        <v>34.14</v>
      </c>
      <c r="E470">
        <v>4.0609999999999999</v>
      </c>
      <c r="F470">
        <v>1.1879999999999999</v>
      </c>
      <c r="G470">
        <v>3.0405000000000002</v>
      </c>
      <c r="H470">
        <v>0.52190000000000003</v>
      </c>
      <c r="I470">
        <v>0.52190000000000003</v>
      </c>
      <c r="J470">
        <v>0</v>
      </c>
      <c r="K470">
        <v>10.682</v>
      </c>
      <c r="L470">
        <v>0</v>
      </c>
      <c r="M470" s="4">
        <v>0.88500000000000001</v>
      </c>
      <c r="N470">
        <v>-0.111</v>
      </c>
      <c r="O470">
        <v>0</v>
      </c>
      <c r="P470">
        <v>28.144200000000001</v>
      </c>
      <c r="Q470">
        <v>-1.1284105670025399</v>
      </c>
      <c r="R470">
        <v>-8.1129499999999993E-2</v>
      </c>
      <c r="S470">
        <v>-8.0000000000000002E-3</v>
      </c>
      <c r="T470">
        <v>-25.279536685730999</v>
      </c>
      <c r="U470">
        <v>20.324562757201601</v>
      </c>
      <c r="V470">
        <v>0</v>
      </c>
    </row>
    <row r="471" spans="1:22" x14ac:dyDescent="0.25">
      <c r="A471" s="7" t="s">
        <v>648</v>
      </c>
      <c r="B471" t="s">
        <v>1954</v>
      </c>
      <c r="C471" s="7" t="s">
        <v>3154</v>
      </c>
      <c r="D471">
        <v>34.14</v>
      </c>
      <c r="E471">
        <v>3.5369999999999999</v>
      </c>
      <c r="F471">
        <v>1.157</v>
      </c>
      <c r="G471">
        <v>3.2115</v>
      </c>
      <c r="H471">
        <v>0.55210000000000004</v>
      </c>
      <c r="I471">
        <v>0.57920000000000005</v>
      </c>
      <c r="J471">
        <v>0</v>
      </c>
      <c r="K471">
        <v>0</v>
      </c>
      <c r="L471">
        <v>0</v>
      </c>
      <c r="M471" s="4">
        <v>0.68279999999999996</v>
      </c>
      <c r="N471">
        <v>-0.111</v>
      </c>
      <c r="O471">
        <v>0</v>
      </c>
      <c r="P471">
        <v>71.840400000000002</v>
      </c>
      <c r="Q471">
        <v>-9.8126922582304505</v>
      </c>
      <c r="R471">
        <v>-4.5147397118347497E-2</v>
      </c>
      <c r="S471">
        <v>-8.0000000000000002E-3</v>
      </c>
      <c r="T471">
        <v>-111.88990290368599</v>
      </c>
      <c r="U471">
        <v>17.3246527777777</v>
      </c>
      <c r="V471">
        <v>-0.59</v>
      </c>
    </row>
    <row r="472" spans="1:22" x14ac:dyDescent="0.25">
      <c r="A472" s="7" t="s">
        <v>649</v>
      </c>
      <c r="B472" t="s">
        <v>1955</v>
      </c>
      <c r="C472" s="7" t="s">
        <v>3155</v>
      </c>
      <c r="D472">
        <v>43.37</v>
      </c>
      <c r="E472">
        <v>3.4689999999999999</v>
      </c>
      <c r="F472">
        <v>1.095</v>
      </c>
      <c r="G472">
        <v>3.8359999999999999</v>
      </c>
      <c r="H472">
        <v>0.53949999999999998</v>
      </c>
      <c r="I472">
        <v>0.55120000000000002</v>
      </c>
      <c r="J472">
        <v>0</v>
      </c>
      <c r="K472">
        <v>4.1829999999999998</v>
      </c>
      <c r="L472">
        <v>236.9229527004</v>
      </c>
      <c r="M472" s="4">
        <v>0.63049999999999995</v>
      </c>
      <c r="N472">
        <v>0.224</v>
      </c>
      <c r="O472">
        <v>-1.216</v>
      </c>
      <c r="P472">
        <v>104.6236</v>
      </c>
      <c r="Q472">
        <v>-12.1128444519096</v>
      </c>
      <c r="R472">
        <v>-4.0765817370079602E-2</v>
      </c>
      <c r="S472">
        <v>-0.01</v>
      </c>
      <c r="T472">
        <v>-68.8941624726138</v>
      </c>
      <c r="U472">
        <v>17.749687187187099</v>
      </c>
      <c r="V472">
        <v>-0.106</v>
      </c>
    </row>
    <row r="473" spans="1:22" x14ac:dyDescent="0.25">
      <c r="A473" s="7" t="s">
        <v>650</v>
      </c>
      <c r="B473" t="s">
        <v>1956</v>
      </c>
      <c r="C473" s="7" t="s">
        <v>3156</v>
      </c>
      <c r="D473">
        <v>46.17</v>
      </c>
      <c r="E473">
        <v>3.4329999999999998</v>
      </c>
      <c r="F473">
        <v>1.1040000000000001</v>
      </c>
      <c r="G473">
        <v>3.8980999999999999</v>
      </c>
      <c r="H473">
        <v>0.55389999999999995</v>
      </c>
      <c r="I473">
        <v>0.48120000000000002</v>
      </c>
      <c r="J473">
        <v>4.4999999999999998E-2</v>
      </c>
      <c r="K473">
        <v>0</v>
      </c>
      <c r="L473">
        <v>236.9229527004</v>
      </c>
      <c r="M473" s="4">
        <v>0.74829999999999997</v>
      </c>
      <c r="N473">
        <v>0.111</v>
      </c>
      <c r="O473">
        <v>-1.2190000000000001</v>
      </c>
      <c r="P473">
        <v>50.666499999999999</v>
      </c>
      <c r="Q473">
        <v>-22.0298880003741</v>
      </c>
      <c r="R473">
        <v>-3.70804308379835E-2</v>
      </c>
      <c r="S473">
        <v>-6.0000000000000001E-3</v>
      </c>
      <c r="T473">
        <v>-129.73927065839499</v>
      </c>
      <c r="U473">
        <v>16.431089743589698</v>
      </c>
      <c r="V473">
        <v>0.14399999999999999</v>
      </c>
    </row>
    <row r="474" spans="1:22" x14ac:dyDescent="0.25">
      <c r="A474" s="7" t="s">
        <v>651</v>
      </c>
      <c r="B474" t="s">
        <v>1957</v>
      </c>
      <c r="C474" s="7" t="s">
        <v>3157</v>
      </c>
      <c r="D474">
        <v>34.14</v>
      </c>
      <c r="E474">
        <v>5.3319999999999999</v>
      </c>
      <c r="F474">
        <v>0.91200000000000003</v>
      </c>
      <c r="G474">
        <v>4.7991000000000001</v>
      </c>
      <c r="H474">
        <v>0.53049999999999997</v>
      </c>
      <c r="I474">
        <v>0.55169999999999997</v>
      </c>
      <c r="J474">
        <v>0</v>
      </c>
      <c r="K474">
        <v>10.682</v>
      </c>
      <c r="L474">
        <v>233.48718234799901</v>
      </c>
      <c r="M474" s="4">
        <v>0.89370000000000005</v>
      </c>
      <c r="N474">
        <v>1.4999999999999999E-2</v>
      </c>
      <c r="O474">
        <v>5.6000000000000001E-2</v>
      </c>
      <c r="P474">
        <v>31.109200000000001</v>
      </c>
      <c r="Q474">
        <v>4.3537605787075</v>
      </c>
      <c r="R474">
        <v>2.2621488657844002E-3</v>
      </c>
      <c r="S474">
        <v>1.2E-2</v>
      </c>
      <c r="T474">
        <v>4.3307657429197297</v>
      </c>
      <c r="U474">
        <v>19.544330540858301</v>
      </c>
      <c r="V474">
        <v>0</v>
      </c>
    </row>
    <row r="475" spans="1:22" x14ac:dyDescent="0.25">
      <c r="A475" s="7" t="s">
        <v>652</v>
      </c>
      <c r="B475" t="s">
        <v>1958</v>
      </c>
      <c r="C475" s="7" t="s">
        <v>3158</v>
      </c>
      <c r="D475">
        <v>57.93</v>
      </c>
      <c r="E475">
        <v>3.431</v>
      </c>
      <c r="F475">
        <v>1.0960000000000001</v>
      </c>
      <c r="G475">
        <v>4.5084</v>
      </c>
      <c r="H475">
        <v>0.51070000000000004</v>
      </c>
      <c r="I475">
        <v>0.55100000000000005</v>
      </c>
      <c r="J475">
        <v>3.9E-2</v>
      </c>
      <c r="K475">
        <v>0</v>
      </c>
      <c r="L475">
        <v>253.22471748000001</v>
      </c>
      <c r="M475" s="4">
        <v>0.75419999999999998</v>
      </c>
      <c r="N475">
        <v>-8.2000000000000003E-2</v>
      </c>
      <c r="O475">
        <v>-0.64900000000000002</v>
      </c>
      <c r="P475">
        <v>55.584600000000002</v>
      </c>
      <c r="Q475">
        <v>-6.5683118240437404</v>
      </c>
      <c r="R475">
        <v>-4.3462536421169103E-2</v>
      </c>
      <c r="S475">
        <v>-8.9999999999999993E-3</v>
      </c>
      <c r="T475">
        <v>-37.066384067400001</v>
      </c>
      <c r="U475">
        <v>16.9878003003003</v>
      </c>
      <c r="V475">
        <v>0</v>
      </c>
    </row>
    <row r="476" spans="1:22" x14ac:dyDescent="0.25">
      <c r="A476" s="7" t="s">
        <v>653</v>
      </c>
      <c r="B476" t="s">
        <v>1959</v>
      </c>
      <c r="C476" s="7" t="s">
        <v>3159</v>
      </c>
      <c r="D476">
        <v>132.11000000000001</v>
      </c>
      <c r="E476">
        <v>4.2880000000000003</v>
      </c>
      <c r="F476">
        <v>0.86899999999999999</v>
      </c>
      <c r="G476">
        <v>9.1187000000000005</v>
      </c>
      <c r="H476">
        <v>0.59619999999999995</v>
      </c>
      <c r="I476">
        <v>0.41970000000000002</v>
      </c>
      <c r="J476">
        <v>0.14199999999999999</v>
      </c>
      <c r="K476">
        <v>15.336</v>
      </c>
      <c r="L476">
        <v>198.031392584446</v>
      </c>
      <c r="M476" s="4">
        <v>0.77300000000000002</v>
      </c>
      <c r="N476">
        <v>-5.3999999999999999E-2</v>
      </c>
      <c r="O476">
        <v>-0.31900000000000001</v>
      </c>
      <c r="P476">
        <v>96.236199999999997</v>
      </c>
      <c r="Q476">
        <v>42.666237997256502</v>
      </c>
      <c r="R476">
        <v>1.1914938247572001E-3</v>
      </c>
      <c r="S476">
        <v>6.6000000000000003E-2</v>
      </c>
      <c r="T476">
        <v>45.924056497029802</v>
      </c>
      <c r="U476">
        <v>15.5585999488958</v>
      </c>
      <c r="V476">
        <v>0</v>
      </c>
    </row>
    <row r="477" spans="1:22" x14ac:dyDescent="0.25">
      <c r="A477" s="7" t="s">
        <v>654</v>
      </c>
      <c r="B477" t="s">
        <v>1960</v>
      </c>
      <c r="C477" s="7" t="s">
        <v>3160</v>
      </c>
      <c r="D477">
        <v>46.17</v>
      </c>
      <c r="E477">
        <v>4.0679999999999996</v>
      </c>
      <c r="F477">
        <v>0.92</v>
      </c>
      <c r="G477">
        <v>4.8566000000000003</v>
      </c>
      <c r="H477">
        <v>0.54679999999999995</v>
      </c>
      <c r="I477">
        <v>0.50729999999999997</v>
      </c>
      <c r="J477">
        <v>4.4999999999999998E-2</v>
      </c>
      <c r="K477">
        <v>0</v>
      </c>
      <c r="L477">
        <v>212.01547213082</v>
      </c>
      <c r="M477" s="4">
        <v>0.75080000000000002</v>
      </c>
      <c r="N477">
        <v>-1.2E-2</v>
      </c>
      <c r="O477">
        <v>-6.7000000000000004E-2</v>
      </c>
      <c r="P477">
        <v>64.048500000000004</v>
      </c>
      <c r="Q477">
        <v>-8.7627452674897608</v>
      </c>
      <c r="R477">
        <v>3.2995209100086E-3</v>
      </c>
      <c r="S477">
        <v>1.7999999999999999E-2</v>
      </c>
      <c r="T477">
        <v>-132.25442656356799</v>
      </c>
      <c r="U477">
        <v>16.586111111111101</v>
      </c>
      <c r="V477">
        <v>2.7E-2</v>
      </c>
    </row>
    <row r="478" spans="1:22" x14ac:dyDescent="0.25">
      <c r="A478" s="7" t="s">
        <v>655</v>
      </c>
      <c r="B478" t="s">
        <v>1961</v>
      </c>
      <c r="C478" s="7" t="s">
        <v>3161</v>
      </c>
      <c r="D478">
        <v>46.17</v>
      </c>
      <c r="E478">
        <v>3.823</v>
      </c>
      <c r="F478">
        <v>1.0960000000000001</v>
      </c>
      <c r="G478">
        <v>4.6875</v>
      </c>
      <c r="H478">
        <v>0.57299999999999995</v>
      </c>
      <c r="I478">
        <v>0.54500000000000004</v>
      </c>
      <c r="J478">
        <v>4.3999999999999997E-2</v>
      </c>
      <c r="K478">
        <v>0</v>
      </c>
      <c r="L478">
        <v>216.16671889241599</v>
      </c>
      <c r="M478" s="4">
        <v>0.64470000000000005</v>
      </c>
      <c r="N478">
        <v>7.1999999999999995E-2</v>
      </c>
      <c r="O478">
        <v>-0.72699999999999998</v>
      </c>
      <c r="P478">
        <v>99.503100000000003</v>
      </c>
      <c r="Q478">
        <v>-30.080911934156301</v>
      </c>
      <c r="R478">
        <v>-4.0252712706537602E-2</v>
      </c>
      <c r="S478">
        <v>-8.9999999999999993E-3</v>
      </c>
      <c r="T478">
        <v>-210.09072578695901</v>
      </c>
      <c r="U478">
        <v>14.492232510288</v>
      </c>
      <c r="V478">
        <v>0.82699999999999996</v>
      </c>
    </row>
    <row r="479" spans="1:22" x14ac:dyDescent="0.25">
      <c r="A479" s="7" t="s">
        <v>656</v>
      </c>
      <c r="B479" t="s">
        <v>1962</v>
      </c>
      <c r="C479" s="7" t="s">
        <v>3162</v>
      </c>
      <c r="D479">
        <v>66.400000000000006</v>
      </c>
      <c r="E479">
        <v>2.7959999999999998</v>
      </c>
      <c r="F479">
        <v>1.054</v>
      </c>
      <c r="G479">
        <v>3.4474999999999998</v>
      </c>
      <c r="H479">
        <v>0.57620000000000005</v>
      </c>
      <c r="I479">
        <v>0.307</v>
      </c>
      <c r="J479">
        <v>4.2999999999999997E-2</v>
      </c>
      <c r="K479">
        <v>0</v>
      </c>
      <c r="L479">
        <v>215.18444721707101</v>
      </c>
      <c r="M479" s="4">
        <v>0.71860000000000002</v>
      </c>
      <c r="N479">
        <v>6.9000000000000006E-2</v>
      </c>
      <c r="O479">
        <v>-0.48</v>
      </c>
      <c r="P479">
        <v>67.526600000000002</v>
      </c>
      <c r="Q479">
        <v>1.7345899688314299</v>
      </c>
      <c r="R479">
        <v>-4.9299358002731698E-2</v>
      </c>
      <c r="S479">
        <v>-0.02</v>
      </c>
      <c r="T479">
        <v>-226.83860396387701</v>
      </c>
      <c r="U479">
        <v>14.5413144122383</v>
      </c>
      <c r="V479">
        <v>0</v>
      </c>
    </row>
    <row r="480" spans="1:22" x14ac:dyDescent="0.25">
      <c r="A480" s="7" t="s">
        <v>657</v>
      </c>
      <c r="B480" t="s">
        <v>1963</v>
      </c>
      <c r="C480" s="7" t="s">
        <v>3163</v>
      </c>
      <c r="D480">
        <v>46.17</v>
      </c>
      <c r="E480">
        <v>4.7039999999999997</v>
      </c>
      <c r="F480">
        <v>0.90100000000000002</v>
      </c>
      <c r="G480">
        <v>5.7622999999999998</v>
      </c>
      <c r="H480">
        <v>0.54190000000000005</v>
      </c>
      <c r="I480">
        <v>0.5353</v>
      </c>
      <c r="J480">
        <v>4.4999999999999998E-2</v>
      </c>
      <c r="K480">
        <v>0</v>
      </c>
      <c r="L480">
        <v>217.09589999603301</v>
      </c>
      <c r="M480" s="4">
        <v>0.7742</v>
      </c>
      <c r="N480">
        <v>1.4E-2</v>
      </c>
      <c r="O480">
        <v>5.8000000000000003E-2</v>
      </c>
      <c r="P480">
        <v>63.620399999999997</v>
      </c>
      <c r="Q480">
        <v>-4.2295482043125698</v>
      </c>
      <c r="R480">
        <v>2.5730874629783002E-3</v>
      </c>
      <c r="S480">
        <v>1.2999999999999999E-2</v>
      </c>
      <c r="T480">
        <v>-86.636620659760496</v>
      </c>
      <c r="U480">
        <v>16.704656862745001</v>
      </c>
      <c r="V480">
        <v>-7.0000000000000007E-2</v>
      </c>
    </row>
    <row r="481" spans="1:22" x14ac:dyDescent="0.25">
      <c r="A481" s="7" t="s">
        <v>658</v>
      </c>
      <c r="B481" t="s">
        <v>1964</v>
      </c>
      <c r="C481" s="7" t="s">
        <v>3164</v>
      </c>
      <c r="D481">
        <v>34.14</v>
      </c>
      <c r="E481">
        <v>4.4409999999999998</v>
      </c>
      <c r="F481">
        <v>1.125</v>
      </c>
      <c r="G481">
        <v>4.6085000000000003</v>
      </c>
      <c r="H481">
        <v>0.54990000000000006</v>
      </c>
      <c r="I481">
        <v>0.4824</v>
      </c>
      <c r="J481">
        <v>0</v>
      </c>
      <c r="K481">
        <v>0</v>
      </c>
      <c r="L481">
        <v>212.01547213082</v>
      </c>
      <c r="M481" s="4">
        <v>0.67110000000000003</v>
      </c>
      <c r="N481">
        <v>-0.106</v>
      </c>
      <c r="O481">
        <v>-0.70399999999999996</v>
      </c>
      <c r="P481">
        <v>98.14</v>
      </c>
      <c r="Q481">
        <v>-19.452776259573501</v>
      </c>
      <c r="R481">
        <v>-4.5281909525036697E-2</v>
      </c>
      <c r="S481">
        <v>-2.1000000000000001E-2</v>
      </c>
      <c r="T481">
        <v>-149.25187390699301</v>
      </c>
      <c r="U481">
        <v>15.230654761904701</v>
      </c>
      <c r="V481">
        <v>0.75800000000000001</v>
      </c>
    </row>
    <row r="482" spans="1:22" x14ac:dyDescent="0.25">
      <c r="A482" s="7" t="s">
        <v>659</v>
      </c>
      <c r="B482" t="s">
        <v>1965</v>
      </c>
      <c r="C482" s="7" t="s">
        <v>3165</v>
      </c>
      <c r="D482">
        <v>46.17</v>
      </c>
      <c r="E482">
        <v>3.9889999999999999</v>
      </c>
      <c r="F482">
        <v>1.0549999999999999</v>
      </c>
      <c r="G482">
        <v>5.7405999999999997</v>
      </c>
      <c r="H482">
        <v>0.54220000000000002</v>
      </c>
      <c r="I482">
        <v>0.48110000000000003</v>
      </c>
      <c r="J482">
        <v>4.2000000000000003E-2</v>
      </c>
      <c r="K482">
        <v>6.5789999999999997</v>
      </c>
      <c r="L482">
        <v>210.007962182547</v>
      </c>
      <c r="M482" s="4">
        <v>0.70269999999999999</v>
      </c>
      <c r="N482">
        <v>0.03</v>
      </c>
      <c r="O482">
        <v>-0.60199999999999998</v>
      </c>
      <c r="P482">
        <v>75.779799999999994</v>
      </c>
      <c r="Q482">
        <v>29.0774736254169</v>
      </c>
      <c r="R482">
        <v>-5.3784098203312598E-2</v>
      </c>
      <c r="S482">
        <v>0.01</v>
      </c>
      <c r="T482">
        <v>-209.27755102010701</v>
      </c>
      <c r="U482">
        <v>14.636676954732501</v>
      </c>
      <c r="V482">
        <v>0</v>
      </c>
    </row>
    <row r="483" spans="1:22" x14ac:dyDescent="0.25">
      <c r="A483" s="7" t="s">
        <v>660</v>
      </c>
      <c r="B483" t="s">
        <v>1966</v>
      </c>
      <c r="C483" s="7" t="s">
        <v>3166</v>
      </c>
      <c r="D483">
        <v>54.37</v>
      </c>
      <c r="E483">
        <v>3.29</v>
      </c>
      <c r="F483">
        <v>1.0780000000000001</v>
      </c>
      <c r="G483">
        <v>3.5552000000000001</v>
      </c>
      <c r="H483">
        <v>0.56410000000000005</v>
      </c>
      <c r="I483">
        <v>0.33250000000000002</v>
      </c>
      <c r="J483">
        <v>0</v>
      </c>
      <c r="K483">
        <v>0</v>
      </c>
      <c r="L483">
        <v>215.18444721707101</v>
      </c>
      <c r="M483" s="4">
        <v>0.7137</v>
      </c>
      <c r="N483">
        <v>-7.6999999999999999E-2</v>
      </c>
      <c r="O483">
        <v>-0.45900000000000002</v>
      </c>
      <c r="P483">
        <v>66.231300000000005</v>
      </c>
      <c r="Q483">
        <v>-3.97564593247417</v>
      </c>
      <c r="R483">
        <v>-4.3588741349620298E-2</v>
      </c>
      <c r="S483">
        <v>-2.7E-2</v>
      </c>
      <c r="T483">
        <v>-287.50106436842901</v>
      </c>
      <c r="U483">
        <v>13.3260109599395</v>
      </c>
      <c r="V483">
        <v>0</v>
      </c>
    </row>
    <row r="484" spans="1:22" x14ac:dyDescent="0.25">
      <c r="A484" s="7" t="s">
        <v>661</v>
      </c>
      <c r="B484" t="s">
        <v>1967</v>
      </c>
      <c r="C484" s="7" t="s">
        <v>3167</v>
      </c>
      <c r="D484">
        <v>37.380000000000003</v>
      </c>
      <c r="E484">
        <v>3.774</v>
      </c>
      <c r="F484">
        <v>1.095</v>
      </c>
      <c r="G484">
        <v>4.6839000000000004</v>
      </c>
      <c r="H484">
        <v>0.55720000000000003</v>
      </c>
      <c r="I484">
        <v>0.32300000000000001</v>
      </c>
      <c r="J484">
        <v>0.04</v>
      </c>
      <c r="K484">
        <v>0</v>
      </c>
      <c r="L484">
        <v>223.08546349507699</v>
      </c>
      <c r="M484" s="4">
        <v>0.60580000000000001</v>
      </c>
      <c r="N484">
        <v>0.03</v>
      </c>
      <c r="O484">
        <v>-0.89300000000000002</v>
      </c>
      <c r="P484">
        <v>113.83410000000001</v>
      </c>
      <c r="Q484">
        <v>10.666498698244601</v>
      </c>
      <c r="R484">
        <v>-1.28030245338582E-2</v>
      </c>
      <c r="S484">
        <v>-2.1000000000000001E-2</v>
      </c>
      <c r="T484">
        <v>-284.93005310212601</v>
      </c>
      <c r="U484">
        <v>12.8107752360203</v>
      </c>
      <c r="V484">
        <v>1.2070000000000001</v>
      </c>
    </row>
    <row r="485" spans="1:22" x14ac:dyDescent="0.25">
      <c r="A485" s="7" t="s">
        <v>662</v>
      </c>
      <c r="B485" t="s">
        <v>1968</v>
      </c>
      <c r="C485" s="7" t="s">
        <v>3168</v>
      </c>
      <c r="D485">
        <v>57.61</v>
      </c>
      <c r="E485">
        <v>2.7469999999999999</v>
      </c>
      <c r="F485">
        <v>1.0580000000000001</v>
      </c>
      <c r="G485">
        <v>4.0773999999999999</v>
      </c>
      <c r="H485">
        <v>0.57889999999999997</v>
      </c>
      <c r="I485">
        <v>0.3342</v>
      </c>
      <c r="J485">
        <v>3.9E-2</v>
      </c>
      <c r="K485">
        <v>0</v>
      </c>
      <c r="L485">
        <v>221.70599886207</v>
      </c>
      <c r="M485" s="4">
        <v>0.67320000000000002</v>
      </c>
      <c r="N485">
        <v>0.04</v>
      </c>
      <c r="O485">
        <v>-0.67</v>
      </c>
      <c r="P485">
        <v>70.852099999999993</v>
      </c>
      <c r="Q485">
        <v>-1.6129937904610401</v>
      </c>
      <c r="R485">
        <v>-2.79034283866729E-2</v>
      </c>
      <c r="S485">
        <v>-2.7E-2</v>
      </c>
      <c r="T485">
        <v>-107.63418500713399</v>
      </c>
      <c r="U485">
        <v>12.891337250712199</v>
      </c>
      <c r="V485">
        <v>0.19600000000000001</v>
      </c>
    </row>
    <row r="486" spans="1:22" x14ac:dyDescent="0.25">
      <c r="A486" s="7" t="s">
        <v>663</v>
      </c>
      <c r="B486" t="s">
        <v>1969</v>
      </c>
      <c r="C486" s="7" t="s">
        <v>3169</v>
      </c>
      <c r="D486">
        <v>104.14</v>
      </c>
      <c r="E486">
        <v>2.8639999999999999</v>
      </c>
      <c r="F486">
        <v>0.73199999999999998</v>
      </c>
      <c r="G486">
        <v>6.7133000000000003</v>
      </c>
      <c r="H486">
        <v>0.51280000000000003</v>
      </c>
      <c r="I486">
        <v>0.45629999999999998</v>
      </c>
      <c r="J486">
        <v>3.9E-2</v>
      </c>
      <c r="K486">
        <v>4.524</v>
      </c>
      <c r="L486">
        <v>206.81990709922101</v>
      </c>
      <c r="M486" s="4">
        <v>0.68700000000000006</v>
      </c>
      <c r="N486">
        <v>-0.11799999999999999</v>
      </c>
      <c r="O486">
        <v>-0.42799999999999999</v>
      </c>
      <c r="P486">
        <v>92.948899999999995</v>
      </c>
      <c r="Q486">
        <v>3.5750452303086799</v>
      </c>
      <c r="R486">
        <v>8.7348106577588999E-2</v>
      </c>
      <c r="S486">
        <v>0.115</v>
      </c>
      <c r="T486">
        <v>-98.606143518548507</v>
      </c>
      <c r="U486">
        <v>14.128176440329201</v>
      </c>
      <c r="V486">
        <v>6.4000000000000001E-2</v>
      </c>
    </row>
    <row r="487" spans="1:22" x14ac:dyDescent="0.25">
      <c r="A487" s="7" t="s">
        <v>664</v>
      </c>
      <c r="B487" t="s">
        <v>91</v>
      </c>
      <c r="C487" s="7" t="s">
        <v>3170</v>
      </c>
      <c r="D487">
        <v>43.37</v>
      </c>
      <c r="E487">
        <v>5.3330000000000002</v>
      </c>
      <c r="F487">
        <v>0.97599999999999998</v>
      </c>
      <c r="G487">
        <v>3.8963000000000001</v>
      </c>
      <c r="H487">
        <v>0.59930000000000005</v>
      </c>
      <c r="I487">
        <v>0.32550000000000001</v>
      </c>
      <c r="J487">
        <v>0</v>
      </c>
      <c r="K487">
        <v>0</v>
      </c>
      <c r="L487">
        <v>248.431401268933</v>
      </c>
      <c r="M487" s="4">
        <v>0.95789999999999997</v>
      </c>
      <c r="N487">
        <v>6.3E-2</v>
      </c>
      <c r="O487">
        <v>-0.127</v>
      </c>
      <c r="P487">
        <v>10.0604</v>
      </c>
      <c r="Q487">
        <v>-31.6414489096625</v>
      </c>
      <c r="R487">
        <v>-5.0994668585334302E-2</v>
      </c>
      <c r="S487">
        <v>-8.7999999999999995E-2</v>
      </c>
      <c r="T487">
        <v>9.0356782339598301</v>
      </c>
      <c r="U487">
        <v>22.5986709498614</v>
      </c>
      <c r="V487">
        <v>0</v>
      </c>
    </row>
    <row r="488" spans="1:22" x14ac:dyDescent="0.25">
      <c r="A488" s="7" t="s">
        <v>665</v>
      </c>
      <c r="B488" t="s">
        <v>1970</v>
      </c>
      <c r="C488" s="7" t="s">
        <v>3171</v>
      </c>
      <c r="D488">
        <v>34.14</v>
      </c>
      <c r="E488">
        <v>6.6029999999999998</v>
      </c>
      <c r="F488">
        <v>0.88600000000000001</v>
      </c>
      <c r="G488">
        <v>7.0650000000000004</v>
      </c>
      <c r="H488">
        <v>0.53739999999999999</v>
      </c>
      <c r="I488">
        <v>0.57140000000000002</v>
      </c>
      <c r="J488">
        <v>0</v>
      </c>
      <c r="K488">
        <v>10.682</v>
      </c>
      <c r="L488">
        <v>235.102078246888</v>
      </c>
      <c r="M488" s="4">
        <v>0.89419999999999999</v>
      </c>
      <c r="N488">
        <v>8.0000000000000002E-3</v>
      </c>
      <c r="O488">
        <v>3.0000000000000001E-3</v>
      </c>
      <c r="P488">
        <v>41.610599999999998</v>
      </c>
      <c r="Q488">
        <v>3.7171692581881799</v>
      </c>
      <c r="R488">
        <v>2.4784928656360998E-3</v>
      </c>
      <c r="S488">
        <v>7.0000000000000001E-3</v>
      </c>
      <c r="T488">
        <v>4.9976090595190401</v>
      </c>
      <c r="U488">
        <v>19.110868198445299</v>
      </c>
      <c r="V488">
        <v>0</v>
      </c>
    </row>
    <row r="489" spans="1:22" x14ac:dyDescent="0.25">
      <c r="A489" s="7" t="s">
        <v>666</v>
      </c>
      <c r="B489" t="s">
        <v>1971</v>
      </c>
      <c r="C489" s="7" t="s">
        <v>3172</v>
      </c>
      <c r="D489">
        <v>57.61</v>
      </c>
      <c r="E489">
        <v>3.137</v>
      </c>
      <c r="F489">
        <v>1.0640000000000001</v>
      </c>
      <c r="G489">
        <v>4.1882000000000001</v>
      </c>
      <c r="H489">
        <v>0.55730000000000002</v>
      </c>
      <c r="I489">
        <v>0.33050000000000002</v>
      </c>
      <c r="J489">
        <v>3.7999999999999999E-2</v>
      </c>
      <c r="K489">
        <v>0</v>
      </c>
      <c r="L489">
        <v>215.63780337492301</v>
      </c>
      <c r="M489" s="4">
        <v>0.63490000000000002</v>
      </c>
      <c r="N489">
        <v>0.01</v>
      </c>
      <c r="O489">
        <v>-0.60199999999999998</v>
      </c>
      <c r="P489">
        <v>102.9409</v>
      </c>
      <c r="Q489">
        <v>31.2787141525206</v>
      </c>
      <c r="R489">
        <v>-3.8238046587308602E-2</v>
      </c>
      <c r="S489">
        <v>-5.7000000000000002E-2</v>
      </c>
      <c r="T489">
        <v>20.002646234553399</v>
      </c>
      <c r="U489">
        <v>11.7403017241379</v>
      </c>
      <c r="V489">
        <v>0.82299999999999995</v>
      </c>
    </row>
    <row r="490" spans="1:22" x14ac:dyDescent="0.25">
      <c r="A490" s="7" t="s">
        <v>667</v>
      </c>
      <c r="B490" t="s">
        <v>1971</v>
      </c>
      <c r="C490" s="7" t="s">
        <v>3173</v>
      </c>
      <c r="D490">
        <v>57.61</v>
      </c>
      <c r="E490">
        <v>3.137</v>
      </c>
      <c r="F490">
        <v>1.0640000000000001</v>
      </c>
      <c r="G490">
        <v>4.1881000000000004</v>
      </c>
      <c r="H490">
        <v>0.55730000000000002</v>
      </c>
      <c r="I490">
        <v>0.33050000000000002</v>
      </c>
      <c r="J490">
        <v>3.7999999999999999E-2</v>
      </c>
      <c r="K490">
        <v>0</v>
      </c>
      <c r="L490">
        <v>215.63780337492301</v>
      </c>
      <c r="M490" s="4">
        <v>0.6331</v>
      </c>
      <c r="N490">
        <v>0.01</v>
      </c>
      <c r="O490">
        <v>-0.60199999999999998</v>
      </c>
      <c r="P490">
        <v>105.3108</v>
      </c>
      <c r="Q490">
        <v>31.2787141525206</v>
      </c>
      <c r="R490">
        <v>-3.8238046587308602E-2</v>
      </c>
      <c r="S490">
        <v>-5.7000000000000002E-2</v>
      </c>
      <c r="T490">
        <v>20.002646234553399</v>
      </c>
      <c r="U490">
        <v>11.7403017241379</v>
      </c>
      <c r="V490">
        <v>0.82299999999999995</v>
      </c>
    </row>
    <row r="491" spans="1:22" x14ac:dyDescent="0.25">
      <c r="A491" s="7" t="s">
        <v>668</v>
      </c>
      <c r="B491" t="s">
        <v>1972</v>
      </c>
      <c r="C491" s="7" t="s">
        <v>3174</v>
      </c>
      <c r="D491">
        <v>77.84</v>
      </c>
      <c r="E491">
        <v>2.109</v>
      </c>
      <c r="F491">
        <v>1.04</v>
      </c>
      <c r="G491">
        <v>3.3780999999999999</v>
      </c>
      <c r="H491">
        <v>0.48130000000000001</v>
      </c>
      <c r="I491">
        <v>0.34639999999999999</v>
      </c>
      <c r="J491">
        <v>3.6999999999999998E-2</v>
      </c>
      <c r="K491">
        <v>0</v>
      </c>
      <c r="L491">
        <v>214.48056825909799</v>
      </c>
      <c r="M491" s="4">
        <v>0.66620000000000001</v>
      </c>
      <c r="N491">
        <v>3.3000000000000002E-2</v>
      </c>
      <c r="O491">
        <v>-0.497</v>
      </c>
      <c r="P491">
        <v>88.971199999999996</v>
      </c>
      <c r="Q491">
        <v>28.4855186104718</v>
      </c>
      <c r="R491">
        <v>-4.6830561488505298E-2</v>
      </c>
      <c r="S491">
        <v>-7.4999999999999997E-2</v>
      </c>
      <c r="T491">
        <v>-49.853785824276102</v>
      </c>
      <c r="U491">
        <v>11.829449152542299</v>
      </c>
      <c r="V491">
        <v>0</v>
      </c>
    </row>
    <row r="492" spans="1:22" x14ac:dyDescent="0.25">
      <c r="A492" s="7" t="s">
        <v>669</v>
      </c>
      <c r="B492" t="s">
        <v>1973</v>
      </c>
      <c r="C492" s="7" t="s">
        <v>3175</v>
      </c>
      <c r="D492">
        <v>81.7</v>
      </c>
      <c r="E492">
        <v>4.984</v>
      </c>
      <c r="F492">
        <v>0.97499999999999998</v>
      </c>
      <c r="G492">
        <v>5.0697000000000001</v>
      </c>
      <c r="H492">
        <v>0.51349999999999996</v>
      </c>
      <c r="I492">
        <v>0.48909999999999998</v>
      </c>
      <c r="J492">
        <v>1.2E-2</v>
      </c>
      <c r="K492">
        <v>9.0470000000000006</v>
      </c>
      <c r="L492">
        <v>202.43315860492001</v>
      </c>
      <c r="M492" s="4">
        <v>0.5464</v>
      </c>
      <c r="N492">
        <v>7.8E-2</v>
      </c>
      <c r="O492">
        <v>-0.34200000000000003</v>
      </c>
      <c r="P492">
        <v>172.66900000000001</v>
      </c>
      <c r="Q492">
        <v>147.62019608009101</v>
      </c>
      <c r="R492">
        <v>-1.35004538257208E-2</v>
      </c>
      <c r="S492">
        <v>0.19800000000000001</v>
      </c>
      <c r="T492">
        <v>-432.97519621447702</v>
      </c>
      <c r="U492">
        <v>11.973265977278301</v>
      </c>
      <c r="V492">
        <v>2.0649999999999999</v>
      </c>
    </row>
    <row r="493" spans="1:22" x14ac:dyDescent="0.25">
      <c r="A493" s="7" t="s">
        <v>670</v>
      </c>
      <c r="B493" t="s">
        <v>1974</v>
      </c>
      <c r="C493" s="7" t="s">
        <v>3176</v>
      </c>
      <c r="D493">
        <v>104.14</v>
      </c>
      <c r="E493">
        <v>3.254</v>
      </c>
      <c r="F493">
        <v>0.747</v>
      </c>
      <c r="G493">
        <v>5.4302999999999999</v>
      </c>
      <c r="H493">
        <v>0.50109999999999999</v>
      </c>
      <c r="I493">
        <v>0.34699999999999998</v>
      </c>
      <c r="J493">
        <v>3.7999999999999999E-2</v>
      </c>
      <c r="K493">
        <v>4.524</v>
      </c>
      <c r="L493">
        <v>201.588085644389</v>
      </c>
      <c r="M493" s="4">
        <v>0.64529999999999998</v>
      </c>
      <c r="N493">
        <v>-7.4999999999999997E-2</v>
      </c>
      <c r="O493">
        <v>-0.43099999999999999</v>
      </c>
      <c r="P493">
        <v>149.0361</v>
      </c>
      <c r="Q493">
        <v>23.520603248393499</v>
      </c>
      <c r="R493">
        <v>5.6005827067672598E-2</v>
      </c>
      <c r="S493">
        <v>6.6000000000000003E-2</v>
      </c>
      <c r="T493">
        <v>354.74530271383099</v>
      </c>
      <c r="U493">
        <v>13.004220445192599</v>
      </c>
      <c r="V493">
        <v>0.71299999999999997</v>
      </c>
    </row>
    <row r="494" spans="1:22" x14ac:dyDescent="0.25">
      <c r="A494" s="7" t="s">
        <v>671</v>
      </c>
      <c r="B494" t="s">
        <v>1975</v>
      </c>
      <c r="C494" s="7" t="s">
        <v>3177</v>
      </c>
      <c r="D494">
        <v>60.16</v>
      </c>
      <c r="E494">
        <v>6.0229999999999997</v>
      </c>
      <c r="F494">
        <v>0.88900000000000001</v>
      </c>
      <c r="G494">
        <v>7.3630000000000004</v>
      </c>
      <c r="H494">
        <v>0.53439999999999999</v>
      </c>
      <c r="I494">
        <v>0.61919999999999997</v>
      </c>
      <c r="J494">
        <v>0.05</v>
      </c>
      <c r="K494">
        <v>5.1390000000000002</v>
      </c>
      <c r="L494">
        <v>232.542925092921</v>
      </c>
      <c r="M494" s="4">
        <v>0.86670000000000003</v>
      </c>
      <c r="N494">
        <v>4.0000000000000001E-3</v>
      </c>
      <c r="O494">
        <v>6.0000000000000001E-3</v>
      </c>
      <c r="P494">
        <v>41.521700000000003</v>
      </c>
      <c r="Q494">
        <v>5.5031067603619297</v>
      </c>
      <c r="R494">
        <v>1.8194607882749E-3</v>
      </c>
      <c r="S494">
        <v>3.0000000000000001E-3</v>
      </c>
      <c r="T494">
        <v>-26.693610095091799</v>
      </c>
      <c r="U494">
        <v>18.8440951916829</v>
      </c>
      <c r="V494">
        <v>0</v>
      </c>
    </row>
    <row r="495" spans="1:22" x14ac:dyDescent="0.25">
      <c r="A495" s="7" t="s">
        <v>94</v>
      </c>
      <c r="B495" t="s">
        <v>92</v>
      </c>
      <c r="C495" s="7" t="s">
        <v>93</v>
      </c>
      <c r="D495">
        <v>34.14</v>
      </c>
      <c r="E495">
        <v>5.3220000000000001</v>
      </c>
      <c r="F495">
        <v>0.91200000000000003</v>
      </c>
      <c r="G495">
        <v>5.6379000000000001</v>
      </c>
      <c r="H495">
        <v>0.51729999999999998</v>
      </c>
      <c r="I495">
        <v>0.51200000000000001</v>
      </c>
      <c r="J495">
        <v>0</v>
      </c>
      <c r="K495">
        <v>0</v>
      </c>
      <c r="L495">
        <v>210.105564708147</v>
      </c>
      <c r="M495" s="4">
        <v>0.76590000000000003</v>
      </c>
      <c r="N495">
        <v>1.2E-2</v>
      </c>
      <c r="O495">
        <v>0.05</v>
      </c>
      <c r="P495">
        <v>70.0291</v>
      </c>
      <c r="Q495">
        <v>0.64496576289746299</v>
      </c>
      <c r="R495">
        <v>3.0791341417994002E-3</v>
      </c>
      <c r="S495">
        <v>1.2999999999999999E-2</v>
      </c>
      <c r="T495">
        <v>-33.564246867739399</v>
      </c>
      <c r="U495">
        <v>17.502845293209798</v>
      </c>
      <c r="V495">
        <v>0</v>
      </c>
    </row>
    <row r="496" spans="1:22" x14ac:dyDescent="0.25">
      <c r="A496" s="7" t="s">
        <v>672</v>
      </c>
      <c r="B496" t="s">
        <v>1976</v>
      </c>
      <c r="C496" s="7" t="s">
        <v>3178</v>
      </c>
      <c r="D496">
        <v>46.17</v>
      </c>
      <c r="E496">
        <v>5.3390000000000004</v>
      </c>
      <c r="F496">
        <v>0.89500000000000002</v>
      </c>
      <c r="G496">
        <v>6.9775999999999998</v>
      </c>
      <c r="H496">
        <v>0.53900000000000003</v>
      </c>
      <c r="I496">
        <v>0.54769999999999996</v>
      </c>
      <c r="J496">
        <v>4.4999999999999998E-2</v>
      </c>
      <c r="K496">
        <v>0</v>
      </c>
      <c r="L496">
        <v>221.68841357965999</v>
      </c>
      <c r="M496" s="4">
        <v>0.79649999999999999</v>
      </c>
      <c r="N496">
        <v>0.01</v>
      </c>
      <c r="O496">
        <v>1.2999999999999999E-2</v>
      </c>
      <c r="P496">
        <v>65.275499999999994</v>
      </c>
      <c r="Q496">
        <v>-1.2020975985235101</v>
      </c>
      <c r="R496">
        <v>2.0664626144940002E-3</v>
      </c>
      <c r="S496">
        <v>0.01</v>
      </c>
      <c r="T496">
        <v>-73.556040640847002</v>
      </c>
      <c r="U496">
        <v>16.798245614035</v>
      </c>
      <c r="V496">
        <v>-0.151</v>
      </c>
    </row>
    <row r="497" spans="1:22" x14ac:dyDescent="0.25">
      <c r="A497" s="7" t="s">
        <v>673</v>
      </c>
      <c r="B497" t="s">
        <v>1977</v>
      </c>
      <c r="C497" s="7" t="s">
        <v>3179</v>
      </c>
      <c r="D497">
        <v>46.17</v>
      </c>
      <c r="E497">
        <v>4.625</v>
      </c>
      <c r="F497">
        <v>0.91200000000000003</v>
      </c>
      <c r="G497">
        <v>6.6558999999999999</v>
      </c>
      <c r="H497">
        <v>0.54</v>
      </c>
      <c r="I497">
        <v>0.50029999999999997</v>
      </c>
      <c r="J497">
        <v>4.2000000000000003E-2</v>
      </c>
      <c r="K497">
        <v>6.5789999999999997</v>
      </c>
      <c r="L497">
        <v>202.68524147146999</v>
      </c>
      <c r="M497" s="4">
        <v>0.70309999999999995</v>
      </c>
      <c r="N497">
        <v>-2.8000000000000001E-2</v>
      </c>
      <c r="O497">
        <v>-0.10199999999999999</v>
      </c>
      <c r="P497">
        <v>83.302199999999999</v>
      </c>
      <c r="Q497">
        <v>52.176764201445401</v>
      </c>
      <c r="R497">
        <v>-1.7141699789895701E-2</v>
      </c>
      <c r="S497">
        <v>3.2000000000000001E-2</v>
      </c>
      <c r="T497">
        <v>-208.556302722894</v>
      </c>
      <c r="U497">
        <v>14.984567901234501</v>
      </c>
      <c r="V497">
        <v>0</v>
      </c>
    </row>
    <row r="498" spans="1:22" x14ac:dyDescent="0.25">
      <c r="A498" s="7" t="s">
        <v>674</v>
      </c>
      <c r="B498" t="s">
        <v>1978</v>
      </c>
      <c r="C498" s="7" t="s">
        <v>3180</v>
      </c>
      <c r="D498">
        <v>37.380000000000003</v>
      </c>
      <c r="E498">
        <v>4.6550000000000002</v>
      </c>
      <c r="F498">
        <v>0.91100000000000003</v>
      </c>
      <c r="G498">
        <v>5.8475999999999999</v>
      </c>
      <c r="H498">
        <v>0.57450000000000001</v>
      </c>
      <c r="I498">
        <v>0.35060000000000002</v>
      </c>
      <c r="J498">
        <v>4.1000000000000002E-2</v>
      </c>
      <c r="K498">
        <v>0</v>
      </c>
      <c r="L498">
        <v>211.618326421278</v>
      </c>
      <c r="M498" s="4">
        <v>0.66859999999999997</v>
      </c>
      <c r="N498">
        <v>1.0999999999999999E-2</v>
      </c>
      <c r="O498">
        <v>0.04</v>
      </c>
      <c r="P498">
        <v>101.33799999999999</v>
      </c>
      <c r="Q498">
        <v>-20.909397575399399</v>
      </c>
      <c r="R498">
        <v>2.2582721279809999E-3</v>
      </c>
      <c r="S498">
        <v>1.2999999999999999E-2</v>
      </c>
      <c r="T498">
        <v>-141.31297355742399</v>
      </c>
      <c r="U498">
        <v>14.9848521767381</v>
      </c>
      <c r="V498">
        <v>0.111</v>
      </c>
    </row>
    <row r="499" spans="1:22" x14ac:dyDescent="0.25">
      <c r="A499" s="7" t="s">
        <v>675</v>
      </c>
      <c r="B499" t="s">
        <v>1979</v>
      </c>
      <c r="C499" s="7" t="s">
        <v>3181</v>
      </c>
      <c r="D499">
        <v>60.44</v>
      </c>
      <c r="E499">
        <v>3.4710000000000001</v>
      </c>
      <c r="F499">
        <v>1.0329999999999999</v>
      </c>
      <c r="G499">
        <v>7.3112000000000004</v>
      </c>
      <c r="H499">
        <v>0.5645</v>
      </c>
      <c r="I499">
        <v>0.5212</v>
      </c>
      <c r="J499">
        <v>0</v>
      </c>
      <c r="K499">
        <v>4.7370000000000001</v>
      </c>
      <c r="L499">
        <v>207.287487642537</v>
      </c>
      <c r="M499" s="4">
        <v>0.63090000000000002</v>
      </c>
      <c r="N499">
        <v>-3.5000000000000003E-2</v>
      </c>
      <c r="O499">
        <v>-0.32900000000000001</v>
      </c>
      <c r="P499">
        <v>141.38210000000001</v>
      </c>
      <c r="Q499">
        <v>104.616044734125</v>
      </c>
      <c r="R499">
        <v>-3.1700390508210101E-2</v>
      </c>
      <c r="S499">
        <v>9.0999999999999998E-2</v>
      </c>
      <c r="T499">
        <v>53.105172692873097</v>
      </c>
      <c r="U499">
        <v>13.208882359924001</v>
      </c>
      <c r="V499">
        <v>1.0649999999999999</v>
      </c>
    </row>
    <row r="500" spans="1:22" x14ac:dyDescent="0.25">
      <c r="A500" s="7" t="s">
        <v>97</v>
      </c>
      <c r="B500" t="s">
        <v>95</v>
      </c>
      <c r="C500" s="7" t="s">
        <v>96</v>
      </c>
      <c r="D500">
        <v>57.61</v>
      </c>
      <c r="E500">
        <v>3.3820000000000001</v>
      </c>
      <c r="F500">
        <v>0.92800000000000005</v>
      </c>
      <c r="G500">
        <v>4.6877000000000004</v>
      </c>
      <c r="H500">
        <v>0.59119999999999995</v>
      </c>
      <c r="I500">
        <v>0.34849999999999998</v>
      </c>
      <c r="J500">
        <v>3.9E-2</v>
      </c>
      <c r="K500">
        <v>0</v>
      </c>
      <c r="L500">
        <v>203.88616864484999</v>
      </c>
      <c r="M500" s="4">
        <v>0.64339999999999997</v>
      </c>
      <c r="N500">
        <v>-1.9E-2</v>
      </c>
      <c r="O500">
        <v>-8.1000000000000003E-2</v>
      </c>
      <c r="P500">
        <v>121.265</v>
      </c>
      <c r="Q500">
        <v>29.861501937049901</v>
      </c>
      <c r="R500">
        <v>-5.2093820819894996E-3</v>
      </c>
      <c r="S500">
        <v>1E-3</v>
      </c>
      <c r="T500">
        <v>-74.632664493258105</v>
      </c>
      <c r="U500">
        <v>13.377793742017801</v>
      </c>
      <c r="V500">
        <v>7.9000000000000001E-2</v>
      </c>
    </row>
    <row r="501" spans="1:22" x14ac:dyDescent="0.25">
      <c r="A501" s="7" t="s">
        <v>676</v>
      </c>
      <c r="B501" t="s">
        <v>1980</v>
      </c>
      <c r="C501" s="7" t="s">
        <v>3182</v>
      </c>
      <c r="D501">
        <v>74.680000000000007</v>
      </c>
      <c r="E501">
        <v>3.2290000000000001</v>
      </c>
      <c r="F501">
        <v>1.04</v>
      </c>
      <c r="G501">
        <v>4.3817000000000004</v>
      </c>
      <c r="H501">
        <v>0.56210000000000004</v>
      </c>
      <c r="I501">
        <v>0.3458</v>
      </c>
      <c r="J501">
        <v>3.4000000000000002E-2</v>
      </c>
      <c r="K501">
        <v>0</v>
      </c>
      <c r="L501">
        <v>216.21694102471099</v>
      </c>
      <c r="M501" s="4">
        <v>0.67749999999999999</v>
      </c>
      <c r="N501">
        <v>2.1000000000000001E-2</v>
      </c>
      <c r="O501">
        <v>-0.497</v>
      </c>
      <c r="P501">
        <v>98.9315</v>
      </c>
      <c r="Q501">
        <v>1.5117679343505199</v>
      </c>
      <c r="R501">
        <v>-3.82728406347412E-2</v>
      </c>
      <c r="S501">
        <v>-7.4999999999999997E-2</v>
      </c>
      <c r="T501">
        <v>-207.12140096473701</v>
      </c>
      <c r="U501">
        <v>13.0594696969696</v>
      </c>
      <c r="V501">
        <v>0.67700000000000005</v>
      </c>
    </row>
    <row r="502" spans="1:22" x14ac:dyDescent="0.25">
      <c r="A502" s="7" t="s">
        <v>677</v>
      </c>
      <c r="B502" t="s">
        <v>1981</v>
      </c>
      <c r="C502" s="7" t="s">
        <v>3183</v>
      </c>
      <c r="D502">
        <v>57.61</v>
      </c>
      <c r="E502">
        <v>3.7719999999999998</v>
      </c>
      <c r="F502">
        <v>0.94499999999999995</v>
      </c>
      <c r="G502">
        <v>4.8998999999999997</v>
      </c>
      <c r="H502">
        <v>0.57040000000000002</v>
      </c>
      <c r="I502">
        <v>0.33789999999999998</v>
      </c>
      <c r="J502">
        <v>3.7999999999999999E-2</v>
      </c>
      <c r="K502">
        <v>0</v>
      </c>
      <c r="L502">
        <v>202.51122762693299</v>
      </c>
      <c r="M502" s="4">
        <v>0.67620000000000002</v>
      </c>
      <c r="N502">
        <v>-3.1E-2</v>
      </c>
      <c r="O502">
        <v>-0.10299999999999999</v>
      </c>
      <c r="P502">
        <v>95.800600000000003</v>
      </c>
      <c r="Q502">
        <v>75.271398547073105</v>
      </c>
      <c r="R502">
        <v>-1.8980909496941499E-2</v>
      </c>
      <c r="S502">
        <v>-2.1999999999999999E-2</v>
      </c>
      <c r="T502">
        <v>83.001235849123105</v>
      </c>
      <c r="U502">
        <v>12.2890625</v>
      </c>
      <c r="V502">
        <v>0.72599999999999998</v>
      </c>
    </row>
    <row r="503" spans="1:22" x14ac:dyDescent="0.25">
      <c r="A503" s="7" t="s">
        <v>678</v>
      </c>
      <c r="B503" t="s">
        <v>1982</v>
      </c>
      <c r="C503" s="7" t="s">
        <v>3184</v>
      </c>
      <c r="D503">
        <v>104.14</v>
      </c>
      <c r="E503">
        <v>3.8889999999999998</v>
      </c>
      <c r="F503">
        <v>0.68600000000000005</v>
      </c>
      <c r="G503">
        <v>5.4762000000000004</v>
      </c>
      <c r="H503">
        <v>0.54190000000000005</v>
      </c>
      <c r="I503">
        <v>0.39960000000000001</v>
      </c>
      <c r="J503">
        <v>3.7999999999999999E-2</v>
      </c>
      <c r="K503">
        <v>4.524</v>
      </c>
      <c r="L503">
        <v>194.83611761403799</v>
      </c>
      <c r="M503" s="4">
        <v>0.69420000000000004</v>
      </c>
      <c r="N503">
        <v>-0.08</v>
      </c>
      <c r="O503">
        <v>-0.15</v>
      </c>
      <c r="P503">
        <v>131.02850000000001</v>
      </c>
      <c r="Q503">
        <v>74.888929469592995</v>
      </c>
      <c r="R503">
        <v>6.41801149568762E-2</v>
      </c>
      <c r="S503">
        <v>7.6999999999999999E-2</v>
      </c>
      <c r="T503">
        <v>389.85477831189797</v>
      </c>
      <c r="U503">
        <v>13.386681241426601</v>
      </c>
      <c r="V503">
        <v>0.61699999999999999</v>
      </c>
    </row>
    <row r="504" spans="1:22" x14ac:dyDescent="0.25">
      <c r="A504" s="7" t="s">
        <v>679</v>
      </c>
      <c r="B504" t="s">
        <v>1983</v>
      </c>
      <c r="C504" s="7" t="s">
        <v>3185</v>
      </c>
      <c r="D504">
        <v>57.61</v>
      </c>
      <c r="E504">
        <v>3.5270000000000001</v>
      </c>
      <c r="F504">
        <v>1.0589999999999999</v>
      </c>
      <c r="G504">
        <v>4.5833000000000004</v>
      </c>
      <c r="H504">
        <v>0.5363</v>
      </c>
      <c r="I504">
        <v>0.3367</v>
      </c>
      <c r="J504">
        <v>0.04</v>
      </c>
      <c r="K504">
        <v>0</v>
      </c>
      <c r="L504">
        <v>208.797292429826</v>
      </c>
      <c r="M504" s="4">
        <v>0.56330000000000002</v>
      </c>
      <c r="N504">
        <v>-7.5999999999999998E-2</v>
      </c>
      <c r="O504">
        <v>-0.6</v>
      </c>
      <c r="P504">
        <v>135.60380000000001</v>
      </c>
      <c r="Q504">
        <v>78.350164609053394</v>
      </c>
      <c r="R504">
        <v>-1.1401210285628301E-2</v>
      </c>
      <c r="S504">
        <v>7.6999999999999999E-2</v>
      </c>
      <c r="T504">
        <v>-247.59455783074199</v>
      </c>
      <c r="U504">
        <v>10.763274016203701</v>
      </c>
      <c r="V504">
        <v>0.308</v>
      </c>
    </row>
    <row r="505" spans="1:22" x14ac:dyDescent="0.25">
      <c r="A505" s="7" t="s">
        <v>680</v>
      </c>
      <c r="B505" t="s">
        <v>1984</v>
      </c>
      <c r="C505" s="7" t="s">
        <v>3186</v>
      </c>
      <c r="D505">
        <v>49.41</v>
      </c>
      <c r="E505">
        <v>3.7549999999999999</v>
      </c>
      <c r="F505">
        <v>1.1759999999999999</v>
      </c>
      <c r="G505">
        <v>9.8363999999999994</v>
      </c>
      <c r="H505">
        <v>0.59079999999999999</v>
      </c>
      <c r="I505">
        <v>0.32469999999999999</v>
      </c>
      <c r="J505">
        <v>0.14000000000000001</v>
      </c>
      <c r="K505">
        <v>0</v>
      </c>
      <c r="L505">
        <v>193.853383496243</v>
      </c>
      <c r="M505" s="4">
        <v>0.57369999999999999</v>
      </c>
      <c r="N505">
        <v>0.17699999999999999</v>
      </c>
      <c r="O505">
        <v>-0.35099999999999998</v>
      </c>
      <c r="P505">
        <v>177.28290000000001</v>
      </c>
      <c r="Q505">
        <v>160.44274167428699</v>
      </c>
      <c r="R505">
        <v>-4.18165067554837E-2</v>
      </c>
      <c r="S505">
        <v>3.6999999999999998E-2</v>
      </c>
      <c r="T505">
        <v>341.09557461570301</v>
      </c>
      <c r="U505">
        <v>10.4644009539842</v>
      </c>
      <c r="V505">
        <v>3.0019999999999998</v>
      </c>
    </row>
    <row r="506" spans="1:22" x14ac:dyDescent="0.25">
      <c r="A506" s="7" t="s">
        <v>681</v>
      </c>
      <c r="B506" t="s">
        <v>1984</v>
      </c>
      <c r="C506" s="7" t="s">
        <v>3187</v>
      </c>
      <c r="D506">
        <v>72.19</v>
      </c>
      <c r="E506">
        <v>4.4870000000000001</v>
      </c>
      <c r="F506">
        <v>1.071</v>
      </c>
      <c r="G506">
        <v>7.7819000000000003</v>
      </c>
      <c r="H506">
        <v>0.5796</v>
      </c>
      <c r="I506">
        <v>0.31659999999999999</v>
      </c>
      <c r="J506">
        <v>0.15</v>
      </c>
      <c r="K506">
        <v>0</v>
      </c>
      <c r="L506">
        <v>206.02718961489001</v>
      </c>
      <c r="M506" s="4">
        <v>0.61129999999999995</v>
      </c>
      <c r="N506">
        <v>1.7999999999999999E-2</v>
      </c>
      <c r="O506">
        <v>-0.499</v>
      </c>
      <c r="P506">
        <v>121.03619999999999</v>
      </c>
      <c r="Q506">
        <v>230.053820105971</v>
      </c>
      <c r="R506">
        <v>1.98942417187884E-2</v>
      </c>
      <c r="S506">
        <v>0.13</v>
      </c>
      <c r="T506">
        <v>-279.05338045170799</v>
      </c>
      <c r="U506">
        <v>10.517431257014501</v>
      </c>
      <c r="V506">
        <v>2.7850000000000001</v>
      </c>
    </row>
    <row r="507" spans="1:22" x14ac:dyDescent="0.25">
      <c r="A507" s="7" t="s">
        <v>682</v>
      </c>
      <c r="B507" t="s">
        <v>1985</v>
      </c>
      <c r="C507" s="7" t="s">
        <v>3188</v>
      </c>
      <c r="D507">
        <v>69.23</v>
      </c>
      <c r="E507">
        <v>3.7879999999999998</v>
      </c>
      <c r="F507">
        <v>1.175</v>
      </c>
      <c r="G507">
        <v>10.3721</v>
      </c>
      <c r="H507">
        <v>0.59350000000000003</v>
      </c>
      <c r="I507">
        <v>0.3967</v>
      </c>
      <c r="J507">
        <v>0.17799999999999999</v>
      </c>
      <c r="K507">
        <v>0</v>
      </c>
      <c r="L507">
        <v>194.71101870006299</v>
      </c>
      <c r="M507" s="4">
        <v>0.55410000000000004</v>
      </c>
      <c r="N507">
        <v>0.13100000000000001</v>
      </c>
      <c r="O507">
        <v>-0.30299999999999999</v>
      </c>
      <c r="P507">
        <v>157.8108</v>
      </c>
      <c r="Q507">
        <v>144.719698677656</v>
      </c>
      <c r="R507">
        <v>-3.8862028835698899E-2</v>
      </c>
      <c r="S507">
        <v>0.03</v>
      </c>
      <c r="T507">
        <v>354.41892497052999</v>
      </c>
      <c r="U507">
        <v>10.4985574342458</v>
      </c>
      <c r="V507">
        <v>2.141</v>
      </c>
    </row>
    <row r="508" spans="1:22" x14ac:dyDescent="0.25">
      <c r="A508" s="7" t="s">
        <v>683</v>
      </c>
      <c r="B508" t="s">
        <v>1986</v>
      </c>
      <c r="C508" s="7" t="s">
        <v>3189</v>
      </c>
      <c r="D508">
        <v>46.17</v>
      </c>
      <c r="E508">
        <v>5.9740000000000002</v>
      </c>
      <c r="F508">
        <v>0.89300000000000002</v>
      </c>
      <c r="G508">
        <v>8.1242999999999999</v>
      </c>
      <c r="H508">
        <v>0.53810000000000002</v>
      </c>
      <c r="I508">
        <v>0.56699999999999995</v>
      </c>
      <c r="J508">
        <v>4.4999999999999998E-2</v>
      </c>
      <c r="K508">
        <v>0</v>
      </c>
      <c r="L508">
        <v>224.92904047770901</v>
      </c>
      <c r="M508" s="4">
        <v>0.79720000000000002</v>
      </c>
      <c r="N508">
        <v>8.0000000000000002E-3</v>
      </c>
      <c r="O508">
        <v>0.01</v>
      </c>
      <c r="P508">
        <v>79.896799999999999</v>
      </c>
      <c r="Q508">
        <v>0.86983928012017397</v>
      </c>
      <c r="R508">
        <v>1.6977852111694999E-3</v>
      </c>
      <c r="S508">
        <v>8.0000000000000002E-3</v>
      </c>
      <c r="T508">
        <v>-63.5394459467609</v>
      </c>
      <c r="U508">
        <v>16.874007936507901</v>
      </c>
      <c r="V508">
        <v>-0.22</v>
      </c>
    </row>
    <row r="509" spans="1:22" x14ac:dyDescent="0.25">
      <c r="A509" s="7" t="s">
        <v>684</v>
      </c>
      <c r="B509" t="s">
        <v>1987</v>
      </c>
      <c r="C509" s="7" t="s">
        <v>3190</v>
      </c>
      <c r="D509">
        <v>46.17</v>
      </c>
      <c r="E509">
        <v>5.26</v>
      </c>
      <c r="F509">
        <v>0.89600000000000002</v>
      </c>
      <c r="G509">
        <v>7.6706000000000003</v>
      </c>
      <c r="H509">
        <v>0.53610000000000002</v>
      </c>
      <c r="I509">
        <v>0.51570000000000005</v>
      </c>
      <c r="J509">
        <v>4.2000000000000003E-2</v>
      </c>
      <c r="K509">
        <v>6.5789999999999997</v>
      </c>
      <c r="L509">
        <v>208.40475104645</v>
      </c>
      <c r="M509" s="4">
        <v>0.7228</v>
      </c>
      <c r="N509">
        <v>3.0000000000000001E-3</v>
      </c>
      <c r="O509">
        <v>1.9E-2</v>
      </c>
      <c r="P509">
        <v>93.1494</v>
      </c>
      <c r="Q509">
        <v>64.345731005256496</v>
      </c>
      <c r="R509">
        <v>-1.3978763278800399E-2</v>
      </c>
      <c r="S509">
        <v>2.8000000000000001E-2</v>
      </c>
      <c r="T509">
        <v>-161.39209061528501</v>
      </c>
      <c r="U509">
        <v>15.259218648473</v>
      </c>
      <c r="V509">
        <v>0</v>
      </c>
    </row>
    <row r="510" spans="1:22" x14ac:dyDescent="0.25">
      <c r="A510" s="7" t="s">
        <v>685</v>
      </c>
      <c r="B510" t="s">
        <v>1988</v>
      </c>
      <c r="C510" s="7" t="s">
        <v>3191</v>
      </c>
      <c r="D510">
        <v>46.17</v>
      </c>
      <c r="E510">
        <v>5.7290000000000001</v>
      </c>
      <c r="F510">
        <v>0.90200000000000002</v>
      </c>
      <c r="G510">
        <v>7.8156999999999996</v>
      </c>
      <c r="H510">
        <v>0.55579999999999996</v>
      </c>
      <c r="I510">
        <v>0.58140000000000003</v>
      </c>
      <c r="J510">
        <v>4.3999999999999997E-2</v>
      </c>
      <c r="K510">
        <v>0</v>
      </c>
      <c r="L510">
        <v>216.40049571729</v>
      </c>
      <c r="M510" s="4">
        <v>0.70669999999999999</v>
      </c>
      <c r="N510">
        <v>0.01</v>
      </c>
      <c r="O510">
        <v>8.0000000000000002E-3</v>
      </c>
      <c r="P510">
        <v>123.7347</v>
      </c>
      <c r="Q510">
        <v>6.8163322155295996</v>
      </c>
      <c r="R510">
        <v>-4.5925324373478002E-3</v>
      </c>
      <c r="S510">
        <v>1.0999999999999999E-2</v>
      </c>
      <c r="T510">
        <v>-121.034190908692</v>
      </c>
      <c r="U510">
        <v>15.378380364491401</v>
      </c>
      <c r="V510">
        <v>0.57999999999999996</v>
      </c>
    </row>
    <row r="511" spans="1:22" x14ac:dyDescent="0.25">
      <c r="A511" s="7" t="s">
        <v>686</v>
      </c>
      <c r="B511" t="s">
        <v>1989</v>
      </c>
      <c r="C511" s="7" t="s">
        <v>3192</v>
      </c>
      <c r="D511">
        <v>34.14</v>
      </c>
      <c r="E511">
        <v>4.6689999999999996</v>
      </c>
      <c r="F511">
        <v>1.113</v>
      </c>
      <c r="G511">
        <v>5.9573999999999998</v>
      </c>
      <c r="H511">
        <v>0.61499999999999999</v>
      </c>
      <c r="I511">
        <v>0.46750000000000003</v>
      </c>
      <c r="J511">
        <v>0</v>
      </c>
      <c r="K511">
        <v>0</v>
      </c>
      <c r="L511">
        <v>200.52231892853001</v>
      </c>
      <c r="M511" s="4">
        <v>0.62709999999999999</v>
      </c>
      <c r="N511">
        <v>-0.11600000000000001</v>
      </c>
      <c r="O511">
        <v>-0.55200000000000005</v>
      </c>
      <c r="P511">
        <v>134.76140000000001</v>
      </c>
      <c r="Q511">
        <v>74.202744774607297</v>
      </c>
      <c r="R511">
        <v>-7.01114120782967E-2</v>
      </c>
      <c r="S511">
        <v>5.0999999999999997E-2</v>
      </c>
      <c r="T511">
        <v>-356.604385324791</v>
      </c>
      <c r="U511">
        <v>13.263009259259199</v>
      </c>
      <c r="V511">
        <v>1.395</v>
      </c>
    </row>
    <row r="512" spans="1:22" x14ac:dyDescent="0.25">
      <c r="A512" s="7" t="s">
        <v>687</v>
      </c>
      <c r="B512" t="s">
        <v>1990</v>
      </c>
      <c r="C512" s="7" t="s">
        <v>3193</v>
      </c>
      <c r="D512">
        <v>74.680000000000007</v>
      </c>
      <c r="E512">
        <v>3.8639999999999999</v>
      </c>
      <c r="F512">
        <v>0.93700000000000006</v>
      </c>
      <c r="G512">
        <v>5.0305</v>
      </c>
      <c r="H512">
        <v>0.57310000000000005</v>
      </c>
      <c r="I512">
        <v>0.35439999999999999</v>
      </c>
      <c r="J512">
        <v>3.4000000000000002E-2</v>
      </c>
      <c r="K512">
        <v>0</v>
      </c>
      <c r="L512">
        <v>202.070018773323</v>
      </c>
      <c r="M512" s="4">
        <v>0.73640000000000005</v>
      </c>
      <c r="N512">
        <v>-2.3E-2</v>
      </c>
      <c r="O512">
        <v>-8.5000000000000006E-2</v>
      </c>
      <c r="P512">
        <v>77.267499999999998</v>
      </c>
      <c r="Q512">
        <v>33.9225345427447</v>
      </c>
      <c r="R512">
        <v>-1.75199057952268E-2</v>
      </c>
      <c r="S512">
        <v>-0.04</v>
      </c>
      <c r="T512">
        <v>-184.251202298458</v>
      </c>
      <c r="U512">
        <v>13.5054644808743</v>
      </c>
      <c r="V512">
        <v>0.58099999999999996</v>
      </c>
    </row>
    <row r="513" spans="1:22" x14ac:dyDescent="0.25">
      <c r="A513" s="7" t="s">
        <v>688</v>
      </c>
      <c r="B513" t="s">
        <v>1991</v>
      </c>
      <c r="C513" s="7" t="s">
        <v>3194</v>
      </c>
      <c r="D513">
        <v>37.380000000000003</v>
      </c>
      <c r="E513">
        <v>5.0449999999999999</v>
      </c>
      <c r="F513">
        <v>0.92200000000000004</v>
      </c>
      <c r="G513">
        <v>6.6688999999999998</v>
      </c>
      <c r="H513">
        <v>0.56469999999999998</v>
      </c>
      <c r="I513">
        <v>0.34660000000000002</v>
      </c>
      <c r="J513">
        <v>0.04</v>
      </c>
      <c r="K513">
        <v>0</v>
      </c>
      <c r="L513">
        <v>208.48828437856099</v>
      </c>
      <c r="M513" s="4">
        <v>0.66959999999999997</v>
      </c>
      <c r="N513">
        <v>3.0000000000000001E-3</v>
      </c>
      <c r="O513">
        <v>1.9E-2</v>
      </c>
      <c r="P513">
        <v>124.3053</v>
      </c>
      <c r="Q513">
        <v>67.852683084853396</v>
      </c>
      <c r="R513">
        <v>7.0206051969680999E-3</v>
      </c>
      <c r="S513">
        <v>8.9999999999999993E-3</v>
      </c>
      <c r="T513">
        <v>-195.89884657854699</v>
      </c>
      <c r="U513">
        <v>13.721818048206901</v>
      </c>
      <c r="V513">
        <v>0.81599999999999995</v>
      </c>
    </row>
    <row r="514" spans="1:22" x14ac:dyDescent="0.25">
      <c r="A514" s="7" t="s">
        <v>689</v>
      </c>
      <c r="B514" t="s">
        <v>1992</v>
      </c>
      <c r="C514" s="7" t="s">
        <v>3195</v>
      </c>
      <c r="D514">
        <v>57.61</v>
      </c>
      <c r="E514">
        <v>4.0170000000000003</v>
      </c>
      <c r="F514">
        <v>0.91400000000000003</v>
      </c>
      <c r="G514">
        <v>5.7611999999999997</v>
      </c>
      <c r="H514">
        <v>0.58699999999999997</v>
      </c>
      <c r="I514">
        <v>0.34320000000000001</v>
      </c>
      <c r="J514">
        <v>3.9E-2</v>
      </c>
      <c r="K514">
        <v>0</v>
      </c>
      <c r="L514">
        <v>208.54178656432401</v>
      </c>
      <c r="M514" s="4">
        <v>0.69730000000000003</v>
      </c>
      <c r="N514">
        <v>6.0000000000000001E-3</v>
      </c>
      <c r="O514">
        <v>2.1999999999999999E-2</v>
      </c>
      <c r="P514">
        <v>100.45820000000001</v>
      </c>
      <c r="Q514">
        <v>49.5892248257327</v>
      </c>
      <c r="R514">
        <v>-4.7265240591462003E-3</v>
      </c>
      <c r="S514">
        <v>2E-3</v>
      </c>
      <c r="T514">
        <v>-6.4849418245788097</v>
      </c>
      <c r="U514">
        <v>13.773039641203701</v>
      </c>
      <c r="V514">
        <v>-1.7999999999999999E-2</v>
      </c>
    </row>
    <row r="515" spans="1:22" x14ac:dyDescent="0.25">
      <c r="A515" s="7" t="s">
        <v>690</v>
      </c>
      <c r="B515" t="s">
        <v>1993</v>
      </c>
      <c r="C515" s="7" t="s">
        <v>3196</v>
      </c>
      <c r="D515">
        <v>43.37</v>
      </c>
      <c r="E515">
        <v>5.21</v>
      </c>
      <c r="F515">
        <v>1.069</v>
      </c>
      <c r="G515">
        <v>8.1738999999999997</v>
      </c>
      <c r="H515">
        <v>0.58840000000000003</v>
      </c>
      <c r="I515">
        <v>0.3679</v>
      </c>
      <c r="J515">
        <v>0</v>
      </c>
      <c r="K515">
        <v>4.1829999999999998</v>
      </c>
      <c r="L515">
        <v>188.00327968949699</v>
      </c>
      <c r="M515" s="4">
        <v>0.66920000000000002</v>
      </c>
      <c r="N515">
        <v>7.2999999999999995E-2</v>
      </c>
      <c r="O515">
        <v>-0.46600000000000003</v>
      </c>
      <c r="P515">
        <v>107.7047</v>
      </c>
      <c r="Q515">
        <v>136.940867708962</v>
      </c>
      <c r="R515">
        <v>-2.9531670948061799E-2</v>
      </c>
      <c r="S515">
        <v>4.5999999999999999E-2</v>
      </c>
      <c r="T515">
        <v>19.184033646752901</v>
      </c>
      <c r="U515">
        <v>12.8932800224466</v>
      </c>
      <c r="V515">
        <v>1.4630000000000001</v>
      </c>
    </row>
    <row r="516" spans="1:22" x14ac:dyDescent="0.25">
      <c r="A516" s="7" t="s">
        <v>691</v>
      </c>
      <c r="B516" t="s">
        <v>1994</v>
      </c>
      <c r="C516" s="7" t="s">
        <v>3197</v>
      </c>
      <c r="D516">
        <v>43.37</v>
      </c>
      <c r="E516">
        <v>5.0620000000000003</v>
      </c>
      <c r="F516">
        <v>1.0649999999999999</v>
      </c>
      <c r="G516">
        <v>6.2225999999999999</v>
      </c>
      <c r="H516">
        <v>0.47320000000000001</v>
      </c>
      <c r="I516">
        <v>0.38900000000000001</v>
      </c>
      <c r="J516">
        <v>8.8999999999999996E-2</v>
      </c>
      <c r="K516">
        <v>4.1829999999999998</v>
      </c>
      <c r="L516">
        <v>203.20284723120699</v>
      </c>
      <c r="M516" s="4">
        <v>0.53559999999999997</v>
      </c>
      <c r="N516">
        <v>3.0000000000000001E-3</v>
      </c>
      <c r="O516">
        <v>-0.504</v>
      </c>
      <c r="P516">
        <v>196.9622</v>
      </c>
      <c r="Q516">
        <v>385.71974292536601</v>
      </c>
      <c r="R516">
        <v>-1.0996924354125699E-2</v>
      </c>
      <c r="S516">
        <v>0.156</v>
      </c>
      <c r="T516">
        <v>1741.08285342316</v>
      </c>
      <c r="U516">
        <v>8.7120279593318806</v>
      </c>
      <c r="V516">
        <v>5.3769999999999998</v>
      </c>
    </row>
    <row r="517" spans="1:22" x14ac:dyDescent="0.25">
      <c r="A517" s="7" t="s">
        <v>692</v>
      </c>
      <c r="B517" t="s">
        <v>1995</v>
      </c>
      <c r="C517" s="7" t="s">
        <v>3198</v>
      </c>
      <c r="D517">
        <v>105.48</v>
      </c>
      <c r="E517">
        <v>5.8959999999999999</v>
      </c>
      <c r="F517">
        <v>0.96099999999999997</v>
      </c>
      <c r="G517">
        <v>26.650099999999998</v>
      </c>
      <c r="H517">
        <v>0.57720000000000005</v>
      </c>
      <c r="I517">
        <v>0.53420000000000001</v>
      </c>
      <c r="J517">
        <v>0.33900000000000002</v>
      </c>
      <c r="K517">
        <v>14.917</v>
      </c>
      <c r="L517">
        <v>199.10639574867099</v>
      </c>
      <c r="M517" s="4">
        <v>0.55600000000000005</v>
      </c>
      <c r="N517">
        <v>0.113</v>
      </c>
      <c r="O517">
        <v>0.115</v>
      </c>
      <c r="P517">
        <v>508.93560000000002</v>
      </c>
      <c r="Q517">
        <v>471.84593498375398</v>
      </c>
      <c r="R517">
        <v>-1.0346434174266299E-2</v>
      </c>
      <c r="S517">
        <v>8.3000000000000004E-2</v>
      </c>
      <c r="T517">
        <v>561.88163291592696</v>
      </c>
      <c r="U517">
        <v>11.380101582164601</v>
      </c>
      <c r="V517">
        <v>0</v>
      </c>
    </row>
    <row r="518" spans="1:22" x14ac:dyDescent="0.25">
      <c r="A518" s="7" t="s">
        <v>693</v>
      </c>
      <c r="B518" t="s">
        <v>1996</v>
      </c>
      <c r="C518" s="7" t="s">
        <v>3199</v>
      </c>
      <c r="D518">
        <v>100.9</v>
      </c>
      <c r="E518">
        <v>6.8470000000000004</v>
      </c>
      <c r="F518">
        <v>1.02</v>
      </c>
      <c r="G518">
        <v>14.7256</v>
      </c>
      <c r="H518">
        <v>0.57479999999999998</v>
      </c>
      <c r="I518">
        <v>0.44840000000000002</v>
      </c>
      <c r="J518">
        <v>0</v>
      </c>
      <c r="K518">
        <v>4.1829999999999998</v>
      </c>
      <c r="L518">
        <v>204.814660599831</v>
      </c>
      <c r="M518" s="4">
        <v>0.75519999999999998</v>
      </c>
      <c r="N518">
        <v>3.7999999999999999E-2</v>
      </c>
      <c r="O518">
        <v>-1.2E-2</v>
      </c>
      <c r="P518">
        <v>151.11519999999999</v>
      </c>
      <c r="Q518">
        <v>80.396278653538801</v>
      </c>
      <c r="R518">
        <v>2.9199710693175E-3</v>
      </c>
      <c r="S518">
        <v>1.7000000000000001E-2</v>
      </c>
      <c r="T518">
        <v>276.81925898859402</v>
      </c>
      <c r="U518">
        <v>15.4521703861981</v>
      </c>
      <c r="V518">
        <v>0</v>
      </c>
    </row>
    <row r="519" spans="1:22" x14ac:dyDescent="0.25">
      <c r="A519" s="7" t="s">
        <v>694</v>
      </c>
      <c r="B519" t="s">
        <v>1997</v>
      </c>
      <c r="C519" s="7" t="s">
        <v>3200</v>
      </c>
      <c r="D519">
        <v>43.37</v>
      </c>
      <c r="E519">
        <v>7.4969999999999999</v>
      </c>
      <c r="F519">
        <v>0.96</v>
      </c>
      <c r="G519">
        <v>5.4024999999999999</v>
      </c>
      <c r="H519">
        <v>0.45150000000000001</v>
      </c>
      <c r="I519">
        <v>0.40550000000000003</v>
      </c>
      <c r="J519">
        <v>0</v>
      </c>
      <c r="K519">
        <v>4.1829999999999998</v>
      </c>
      <c r="L519">
        <v>181.25693795469201</v>
      </c>
      <c r="M519" s="4">
        <v>0.48480000000000001</v>
      </c>
      <c r="N519">
        <v>0.252</v>
      </c>
      <c r="O519">
        <v>-0.43099999999999999</v>
      </c>
      <c r="P519">
        <v>237.39949999999999</v>
      </c>
      <c r="Q519">
        <v>342.297359060345</v>
      </c>
      <c r="R519">
        <v>1.39748883844199E-2</v>
      </c>
      <c r="S519">
        <v>0.20200000000000001</v>
      </c>
      <c r="T519">
        <v>-1195.21605006238</v>
      </c>
      <c r="U519">
        <v>8.06148179966908</v>
      </c>
      <c r="V519">
        <v>9.8320000000000007</v>
      </c>
    </row>
    <row r="520" spans="1:22" x14ac:dyDescent="0.25">
      <c r="A520" s="7" t="s">
        <v>695</v>
      </c>
      <c r="B520" t="s">
        <v>1998</v>
      </c>
      <c r="C520" s="7" t="s">
        <v>3201</v>
      </c>
      <c r="D520">
        <v>43.37</v>
      </c>
      <c r="E520">
        <v>4.4020000000000001</v>
      </c>
      <c r="F520">
        <v>1.0029999999999999</v>
      </c>
      <c r="G520">
        <v>3.2524999999999999</v>
      </c>
      <c r="H520">
        <v>0.58620000000000005</v>
      </c>
      <c r="I520">
        <v>0.31290000000000001</v>
      </c>
      <c r="J520">
        <v>0</v>
      </c>
      <c r="K520">
        <v>4.1829999999999998</v>
      </c>
      <c r="L520">
        <v>245.5542891268</v>
      </c>
      <c r="M520" s="4">
        <v>0.8861</v>
      </c>
      <c r="N520">
        <v>0.104</v>
      </c>
      <c r="O520">
        <v>-0.22900000000000001</v>
      </c>
      <c r="P520">
        <v>25.026399999999999</v>
      </c>
      <c r="Q520">
        <v>-19.050131101394602</v>
      </c>
      <c r="R520">
        <v>-4.7359058025287899E-2</v>
      </c>
      <c r="S520">
        <v>-6.4000000000000001E-2</v>
      </c>
      <c r="T520">
        <v>-18.282354045055499</v>
      </c>
      <c r="U520">
        <v>20.603520671834598</v>
      </c>
      <c r="V520">
        <v>0</v>
      </c>
    </row>
    <row r="521" spans="1:22" x14ac:dyDescent="0.25">
      <c r="A521" s="7" t="s">
        <v>696</v>
      </c>
      <c r="B521" t="s">
        <v>1999</v>
      </c>
      <c r="C521" s="7" t="s">
        <v>3202</v>
      </c>
      <c r="D521">
        <v>43.37</v>
      </c>
      <c r="E521">
        <v>4.1040000000000001</v>
      </c>
      <c r="F521">
        <v>1.0209999999999999</v>
      </c>
      <c r="G521">
        <v>3.1983000000000001</v>
      </c>
      <c r="H521">
        <v>0.58489999999999998</v>
      </c>
      <c r="I521">
        <v>0.3125</v>
      </c>
      <c r="J521">
        <v>0</v>
      </c>
      <c r="K521">
        <v>4.1829999999999998</v>
      </c>
      <c r="L521">
        <v>235.758432382005</v>
      </c>
      <c r="M521" s="4">
        <v>0.79869999999999997</v>
      </c>
      <c r="N521">
        <v>0.126</v>
      </c>
      <c r="O521">
        <v>-0.29099999999999998</v>
      </c>
      <c r="P521">
        <v>48.032699999999998</v>
      </c>
      <c r="Q521">
        <v>-13.1719442122485</v>
      </c>
      <c r="R521">
        <v>-4.5993194029654301E-2</v>
      </c>
      <c r="S521">
        <v>-4.7E-2</v>
      </c>
      <c r="T521">
        <v>-52.2719933978616</v>
      </c>
      <c r="U521">
        <v>17.7653423772609</v>
      </c>
      <c r="V521">
        <v>0</v>
      </c>
    </row>
    <row r="522" spans="1:22" x14ac:dyDescent="0.25">
      <c r="A522" s="7" t="s">
        <v>697</v>
      </c>
      <c r="B522" t="s">
        <v>2000</v>
      </c>
      <c r="C522" s="7" t="s">
        <v>3203</v>
      </c>
      <c r="D522">
        <v>43.37</v>
      </c>
      <c r="E522">
        <v>3.9830000000000001</v>
      </c>
      <c r="F522">
        <v>1.0840000000000001</v>
      </c>
      <c r="G522">
        <v>4.4550999999999998</v>
      </c>
      <c r="H522">
        <v>0.51619999999999999</v>
      </c>
      <c r="I522">
        <v>0.44719999999999999</v>
      </c>
      <c r="J522">
        <v>0</v>
      </c>
      <c r="K522">
        <v>10.762</v>
      </c>
      <c r="L522">
        <v>212.77196907071601</v>
      </c>
      <c r="M522" s="4">
        <v>0.68369999999999997</v>
      </c>
      <c r="N522">
        <v>0.17199999999999999</v>
      </c>
      <c r="O522">
        <v>-0.70099999999999996</v>
      </c>
      <c r="P522">
        <v>100.77670000000001</v>
      </c>
      <c r="Q522">
        <v>-0.71717756266371402</v>
      </c>
      <c r="R522">
        <v>-4.7686654543335399E-2</v>
      </c>
      <c r="S522">
        <v>-6.0000000000000001E-3</v>
      </c>
      <c r="T522">
        <v>-36.905272912771501</v>
      </c>
      <c r="U522">
        <v>17.9794169169169</v>
      </c>
      <c r="V522">
        <v>0</v>
      </c>
    </row>
    <row r="523" spans="1:22" x14ac:dyDescent="0.25">
      <c r="A523" s="7" t="s">
        <v>698</v>
      </c>
      <c r="B523" t="s">
        <v>2001</v>
      </c>
      <c r="C523" s="7" t="s">
        <v>3204</v>
      </c>
      <c r="D523">
        <v>43.37</v>
      </c>
      <c r="E523">
        <v>4.74</v>
      </c>
      <c r="F523">
        <v>1.32</v>
      </c>
      <c r="G523">
        <v>4.1509</v>
      </c>
      <c r="H523">
        <v>0.58220000000000005</v>
      </c>
      <c r="I523">
        <v>0.31340000000000001</v>
      </c>
      <c r="J523">
        <v>0</v>
      </c>
      <c r="K523">
        <v>4.1829999999999998</v>
      </c>
      <c r="L523">
        <v>235.90391843281799</v>
      </c>
      <c r="M523" s="4">
        <v>0.85209999999999997</v>
      </c>
      <c r="N523">
        <v>4.9000000000000002E-2</v>
      </c>
      <c r="O523">
        <v>-0.16200000000000001</v>
      </c>
      <c r="P523">
        <v>43.512900000000002</v>
      </c>
      <c r="Q523">
        <v>-25.300841603301201</v>
      </c>
      <c r="R523">
        <v>-8.6622515791836802E-2</v>
      </c>
      <c r="S523">
        <v>-9.4E-2</v>
      </c>
      <c r="T523">
        <v>-75.529629632210302</v>
      </c>
      <c r="U523">
        <v>17.766014739229</v>
      </c>
      <c r="V523">
        <v>0</v>
      </c>
    </row>
    <row r="524" spans="1:22" x14ac:dyDescent="0.25">
      <c r="A524" s="7" t="s">
        <v>699</v>
      </c>
      <c r="B524" t="s">
        <v>2002</v>
      </c>
      <c r="C524" s="7" t="s">
        <v>3205</v>
      </c>
      <c r="D524">
        <v>43.37</v>
      </c>
      <c r="E524">
        <v>4.79</v>
      </c>
      <c r="F524">
        <v>1.002</v>
      </c>
      <c r="G524">
        <v>6.1148999999999996</v>
      </c>
      <c r="H524">
        <v>0.60519999999999996</v>
      </c>
      <c r="I524">
        <v>0.34320000000000001</v>
      </c>
      <c r="J524">
        <v>0</v>
      </c>
      <c r="K524">
        <v>4.1829999999999998</v>
      </c>
      <c r="L524">
        <v>228.83968777934399</v>
      </c>
      <c r="M524" s="4">
        <v>0.83750000000000002</v>
      </c>
      <c r="N524">
        <v>9.9000000000000005E-2</v>
      </c>
      <c r="O524">
        <v>-0.19700000000000001</v>
      </c>
      <c r="P524">
        <v>38.3994</v>
      </c>
      <c r="Q524">
        <v>-10.8737019960822</v>
      </c>
      <c r="R524">
        <v>-4.79478172465213E-2</v>
      </c>
      <c r="S524">
        <v>-5.2999999999999999E-2</v>
      </c>
      <c r="T524">
        <v>-75.4113003726019</v>
      </c>
      <c r="U524">
        <v>18.2581097253716</v>
      </c>
      <c r="V524">
        <v>-0.28399999999999997</v>
      </c>
    </row>
    <row r="525" spans="1:22" x14ac:dyDescent="0.25">
      <c r="A525" s="7" t="s">
        <v>700</v>
      </c>
      <c r="B525" t="s">
        <v>2003</v>
      </c>
      <c r="C525" s="7" t="s">
        <v>3206</v>
      </c>
      <c r="D525">
        <v>43.37</v>
      </c>
      <c r="E525">
        <v>4.6740000000000004</v>
      </c>
      <c r="F525">
        <v>1.1100000000000001</v>
      </c>
      <c r="G525">
        <v>5.3365</v>
      </c>
      <c r="H525">
        <v>0.60860000000000003</v>
      </c>
      <c r="I525">
        <v>0.4451</v>
      </c>
      <c r="J525">
        <v>0</v>
      </c>
      <c r="K525">
        <v>3.8719999999999999</v>
      </c>
      <c r="L525">
        <v>205.788601988425</v>
      </c>
      <c r="M525" s="4">
        <v>0.58750000000000002</v>
      </c>
      <c r="N525">
        <v>1.7000000000000001E-2</v>
      </c>
      <c r="O525">
        <v>-0.72199999999999998</v>
      </c>
      <c r="P525">
        <v>109.8092</v>
      </c>
      <c r="Q525">
        <v>-44.700918940202101</v>
      </c>
      <c r="R525">
        <v>-6.4987542892775405E-2</v>
      </c>
      <c r="S525">
        <v>-4.1000000000000002E-2</v>
      </c>
      <c r="T525">
        <v>-165.608472530775</v>
      </c>
      <c r="U525">
        <v>12.497849898158499</v>
      </c>
      <c r="V525">
        <v>2.7519999999999998</v>
      </c>
    </row>
    <row r="526" spans="1:22" x14ac:dyDescent="0.25">
      <c r="A526" s="7" t="s">
        <v>701</v>
      </c>
      <c r="B526" t="s">
        <v>2004</v>
      </c>
      <c r="C526" s="7" t="s">
        <v>3207</v>
      </c>
      <c r="D526">
        <v>43.37</v>
      </c>
      <c r="E526">
        <v>5.6719999999999997</v>
      </c>
      <c r="F526">
        <v>1.2909999999999999</v>
      </c>
      <c r="G526">
        <v>4.9614000000000003</v>
      </c>
      <c r="H526">
        <v>0.59789999999999999</v>
      </c>
      <c r="I526">
        <v>0.32919999999999999</v>
      </c>
      <c r="J526">
        <v>0</v>
      </c>
      <c r="K526">
        <v>4.1829999999999998</v>
      </c>
      <c r="L526">
        <v>240.874589830622</v>
      </c>
      <c r="M526" s="4">
        <v>0.89790000000000003</v>
      </c>
      <c r="N526">
        <v>-4.4999999999999998E-2</v>
      </c>
      <c r="O526">
        <v>-0.189</v>
      </c>
      <c r="P526">
        <v>33.0107</v>
      </c>
      <c r="Q526">
        <v>-109.26020004572401</v>
      </c>
      <c r="R526">
        <v>-1.43604452890214E-2</v>
      </c>
      <c r="S526">
        <v>-1E-3</v>
      </c>
      <c r="T526">
        <v>-48.370717756220301</v>
      </c>
      <c r="U526">
        <v>19.916161616161599</v>
      </c>
      <c r="V526">
        <v>0</v>
      </c>
    </row>
    <row r="527" spans="1:22" x14ac:dyDescent="0.25">
      <c r="A527" s="7" t="s">
        <v>702</v>
      </c>
      <c r="B527" t="s">
        <v>2005</v>
      </c>
      <c r="C527" s="7" t="s">
        <v>3208</v>
      </c>
      <c r="D527">
        <v>43.37</v>
      </c>
      <c r="E527">
        <v>5.375</v>
      </c>
      <c r="F527">
        <v>1.133</v>
      </c>
      <c r="G527">
        <v>4.9263000000000003</v>
      </c>
      <c r="H527">
        <v>0.59870000000000001</v>
      </c>
      <c r="I527">
        <v>0.3266</v>
      </c>
      <c r="J527">
        <v>0</v>
      </c>
      <c r="K527">
        <v>4.1829999999999998</v>
      </c>
      <c r="L527">
        <v>235.97666145822399</v>
      </c>
      <c r="M527" s="4">
        <v>0.86140000000000005</v>
      </c>
      <c r="N527">
        <v>-3.6999999999999998E-2</v>
      </c>
      <c r="O527">
        <v>-0.21</v>
      </c>
      <c r="P527">
        <v>47.975299999999997</v>
      </c>
      <c r="Q527">
        <v>-79.244477309099196</v>
      </c>
      <c r="R527">
        <v>-1.02266925178571E-2</v>
      </c>
      <c r="S527">
        <v>3.2000000000000001E-2</v>
      </c>
      <c r="T527">
        <v>-83.198902855926406</v>
      </c>
      <c r="U527">
        <v>18.642676767676701</v>
      </c>
      <c r="V527">
        <v>0</v>
      </c>
    </row>
    <row r="528" spans="1:22" x14ac:dyDescent="0.25">
      <c r="A528" s="7" t="s">
        <v>703</v>
      </c>
      <c r="B528" t="s">
        <v>2006</v>
      </c>
      <c r="C528" s="7" t="s">
        <v>3209</v>
      </c>
      <c r="D528">
        <v>80.75</v>
      </c>
      <c r="E528">
        <v>2.8410000000000002</v>
      </c>
      <c r="F528">
        <v>0.96</v>
      </c>
      <c r="G528">
        <v>5.9970999999999997</v>
      </c>
      <c r="H528">
        <v>0.61270000000000002</v>
      </c>
      <c r="I528">
        <v>0.47049999999999997</v>
      </c>
      <c r="J528">
        <v>1.7999999999999999E-2</v>
      </c>
      <c r="K528">
        <v>4.2839999999999998</v>
      </c>
      <c r="L528">
        <v>199.30223253416</v>
      </c>
      <c r="M528" s="4">
        <v>0.7177</v>
      </c>
      <c r="N528">
        <v>7.6999999999999999E-2</v>
      </c>
      <c r="O528">
        <v>-0.23200000000000001</v>
      </c>
      <c r="P528">
        <v>85.429699999999997</v>
      </c>
      <c r="Q528">
        <v>76.051224135487502</v>
      </c>
      <c r="R528">
        <v>-9.6211431152949597E-2</v>
      </c>
      <c r="S528">
        <v>1.4E-2</v>
      </c>
      <c r="T528">
        <v>-134.85461150339199</v>
      </c>
      <c r="U528">
        <v>14.0836449430199</v>
      </c>
      <c r="V528">
        <v>0</v>
      </c>
    </row>
    <row r="529" spans="1:22" x14ac:dyDescent="0.25">
      <c r="A529" s="7" t="s">
        <v>704</v>
      </c>
      <c r="B529" t="s">
        <v>2007</v>
      </c>
      <c r="C529" s="7" t="s">
        <v>3210</v>
      </c>
      <c r="D529">
        <v>43.37</v>
      </c>
      <c r="E529">
        <v>4.7629999999999999</v>
      </c>
      <c r="F529">
        <v>1.0129999999999999</v>
      </c>
      <c r="G529">
        <v>5.7298</v>
      </c>
      <c r="H529">
        <v>0.60270000000000001</v>
      </c>
      <c r="I529">
        <v>0.47620000000000001</v>
      </c>
      <c r="J529">
        <v>0</v>
      </c>
      <c r="K529">
        <v>4.1829999999999998</v>
      </c>
      <c r="L529">
        <v>203.31566576144601</v>
      </c>
      <c r="M529" s="4">
        <v>0.64339999999999997</v>
      </c>
      <c r="N529">
        <v>7.3999999999999996E-2</v>
      </c>
      <c r="O529">
        <v>-0.53300000000000003</v>
      </c>
      <c r="P529">
        <v>95.604299999999995</v>
      </c>
      <c r="Q529">
        <v>98.379984266083</v>
      </c>
      <c r="R529">
        <v>-0.12878652327254</v>
      </c>
      <c r="S529">
        <v>2.8000000000000001E-2</v>
      </c>
      <c r="T529">
        <v>-315.95789370762498</v>
      </c>
      <c r="U529">
        <v>13.923233182161701</v>
      </c>
      <c r="V529">
        <v>2.1030000000000002</v>
      </c>
    </row>
    <row r="530" spans="1:22" x14ac:dyDescent="0.25">
      <c r="A530" s="7" t="s">
        <v>705</v>
      </c>
      <c r="B530" t="s">
        <v>98</v>
      </c>
      <c r="C530" s="7" t="s">
        <v>3211</v>
      </c>
      <c r="D530">
        <v>54.37</v>
      </c>
      <c r="E530">
        <v>5.9219999999999997</v>
      </c>
      <c r="F530">
        <v>0.88700000000000001</v>
      </c>
      <c r="G530">
        <v>7.3517000000000001</v>
      </c>
      <c r="H530">
        <v>0.52490000000000003</v>
      </c>
      <c r="I530">
        <v>0.59379999999999999</v>
      </c>
      <c r="J530">
        <v>0</v>
      </c>
      <c r="K530">
        <v>0</v>
      </c>
      <c r="L530">
        <v>233.49042550858999</v>
      </c>
      <c r="M530" s="4">
        <v>0.92220000000000002</v>
      </c>
      <c r="N530">
        <v>0</v>
      </c>
      <c r="O530">
        <v>0</v>
      </c>
      <c r="P530">
        <v>24.616900000000001</v>
      </c>
      <c r="Q530">
        <v>3.6760256630087</v>
      </c>
      <c r="R530">
        <v>1.9089778267053E-3</v>
      </c>
      <c r="S530">
        <v>0</v>
      </c>
      <c r="T530">
        <v>-8.9805844080192099</v>
      </c>
      <c r="U530">
        <v>20.059806397306399</v>
      </c>
      <c r="V530">
        <v>0</v>
      </c>
    </row>
    <row r="531" spans="1:22" x14ac:dyDescent="0.25">
      <c r="A531" s="7" t="s">
        <v>706</v>
      </c>
      <c r="B531" t="s">
        <v>2008</v>
      </c>
      <c r="C531" s="7" t="s">
        <v>3212</v>
      </c>
      <c r="D531">
        <v>0</v>
      </c>
      <c r="E531">
        <v>7.1929999999999996</v>
      </c>
      <c r="F531">
        <v>0.93</v>
      </c>
      <c r="G531">
        <v>8.3442000000000007</v>
      </c>
      <c r="H531">
        <v>0.54859999999999998</v>
      </c>
      <c r="I531">
        <v>0.625</v>
      </c>
      <c r="J531">
        <v>0</v>
      </c>
      <c r="K531">
        <v>0</v>
      </c>
      <c r="L531">
        <v>251.97975768722199</v>
      </c>
      <c r="M531" s="4">
        <v>0.91949999999999998</v>
      </c>
      <c r="N531">
        <v>-8.9999999999999993E-3</v>
      </c>
      <c r="O531">
        <v>-1.0999999999999999E-2</v>
      </c>
      <c r="P531">
        <v>29.982399999999998</v>
      </c>
      <c r="Q531">
        <v>-4.449462890625</v>
      </c>
      <c r="R531">
        <v>-1.9202148437499999E-3</v>
      </c>
      <c r="S531">
        <v>-7.0000000000000001E-3</v>
      </c>
      <c r="T531">
        <v>-5.3733938261027703</v>
      </c>
      <c r="U531">
        <v>21.475000000000001</v>
      </c>
      <c r="V531">
        <v>0</v>
      </c>
    </row>
    <row r="532" spans="1:22" x14ac:dyDescent="0.25">
      <c r="A532" s="7" t="s">
        <v>707</v>
      </c>
      <c r="B532" t="s">
        <v>2009</v>
      </c>
      <c r="C532" s="7" t="s">
        <v>3213</v>
      </c>
      <c r="D532">
        <v>0</v>
      </c>
      <c r="E532">
        <v>11.005000000000001</v>
      </c>
      <c r="F532">
        <v>0.96199999999999997</v>
      </c>
      <c r="G532">
        <v>18.7544</v>
      </c>
      <c r="H532">
        <v>0.55289999999999995</v>
      </c>
      <c r="I532">
        <v>0.64</v>
      </c>
      <c r="J532">
        <v>0</v>
      </c>
      <c r="K532">
        <v>0</v>
      </c>
      <c r="L532">
        <v>242.50883739555499</v>
      </c>
      <c r="M532" s="4">
        <v>0.92669999999999997</v>
      </c>
      <c r="N532">
        <v>-3.0000000000000001E-3</v>
      </c>
      <c r="O532">
        <v>-3.0000000000000001E-3</v>
      </c>
      <c r="P532">
        <v>54.159599999999998</v>
      </c>
      <c r="Q532">
        <v>-2.6973000000000198</v>
      </c>
      <c r="R532">
        <v>-6.2679593846151399E-4</v>
      </c>
      <c r="S532">
        <v>-2E-3</v>
      </c>
      <c r="T532">
        <v>-3.2167615470973701</v>
      </c>
      <c r="U532">
        <v>20.01953125</v>
      </c>
      <c r="V532">
        <v>0</v>
      </c>
    </row>
    <row r="533" spans="1:22" x14ac:dyDescent="0.25">
      <c r="A533" s="7" t="s">
        <v>708</v>
      </c>
      <c r="B533" t="s">
        <v>2010</v>
      </c>
      <c r="C533" s="7" t="s">
        <v>3214</v>
      </c>
      <c r="D533">
        <v>0</v>
      </c>
      <c r="E533">
        <v>13.545999999999999</v>
      </c>
      <c r="F533">
        <v>0.97099999999999997</v>
      </c>
      <c r="G533">
        <v>28.1662</v>
      </c>
      <c r="H533">
        <v>0.55389999999999995</v>
      </c>
      <c r="I533">
        <v>0.6452</v>
      </c>
      <c r="J533">
        <v>0</v>
      </c>
      <c r="K533">
        <v>0</v>
      </c>
      <c r="L533">
        <v>240.70485257809401</v>
      </c>
      <c r="M533" s="4">
        <v>0.95589999999999997</v>
      </c>
      <c r="N533">
        <v>-2E-3</v>
      </c>
      <c r="O533">
        <v>-2E-3</v>
      </c>
      <c r="P533">
        <v>45.614699999999999</v>
      </c>
      <c r="Q533">
        <v>-2.1335197710717999</v>
      </c>
      <c r="R533">
        <v>-3.7912988920853999E-4</v>
      </c>
      <c r="S533">
        <v>-1E-3</v>
      </c>
      <c r="T533">
        <v>-2.5325016287598898</v>
      </c>
      <c r="U533">
        <v>19.534375000000001</v>
      </c>
      <c r="V533">
        <v>0</v>
      </c>
    </row>
    <row r="534" spans="1:22" x14ac:dyDescent="0.25">
      <c r="A534" s="7" t="s">
        <v>709</v>
      </c>
      <c r="B534" t="s">
        <v>2011</v>
      </c>
      <c r="C534" s="7" t="s">
        <v>3215</v>
      </c>
      <c r="D534">
        <v>0</v>
      </c>
      <c r="E534">
        <v>2.746</v>
      </c>
      <c r="F534">
        <v>0</v>
      </c>
      <c r="G534">
        <v>1.7458</v>
      </c>
      <c r="H534">
        <v>0.50080000000000002</v>
      </c>
      <c r="I534">
        <v>0.54549999999999998</v>
      </c>
      <c r="J534">
        <v>0</v>
      </c>
      <c r="K534">
        <v>0</v>
      </c>
      <c r="L534">
        <v>0</v>
      </c>
      <c r="M534" s="4">
        <v>0.81640000000000001</v>
      </c>
      <c r="N534">
        <v>0</v>
      </c>
      <c r="O534">
        <v>0</v>
      </c>
      <c r="P534">
        <v>27.4224</v>
      </c>
      <c r="Q534">
        <v>0</v>
      </c>
      <c r="R534">
        <v>0</v>
      </c>
      <c r="S534">
        <v>0</v>
      </c>
      <c r="T534">
        <v>0</v>
      </c>
      <c r="U534">
        <v>30.53125</v>
      </c>
      <c r="V534">
        <v>0</v>
      </c>
    </row>
    <row r="535" spans="1:22" x14ac:dyDescent="0.25">
      <c r="A535" s="7" t="s">
        <v>710</v>
      </c>
      <c r="B535" t="s">
        <v>2012</v>
      </c>
      <c r="C535" s="7" t="s">
        <v>3216</v>
      </c>
      <c r="D535">
        <v>0</v>
      </c>
      <c r="E535">
        <v>3.3820000000000001</v>
      </c>
      <c r="F535">
        <v>0</v>
      </c>
      <c r="G535">
        <v>2.4039000000000001</v>
      </c>
      <c r="H535">
        <v>0.53790000000000004</v>
      </c>
      <c r="I535">
        <v>0.57140000000000002</v>
      </c>
      <c r="J535">
        <v>0</v>
      </c>
      <c r="K535">
        <v>0</v>
      </c>
      <c r="L535">
        <v>0</v>
      </c>
      <c r="M535" s="4">
        <v>0.88419999999999999</v>
      </c>
      <c r="N535">
        <v>0</v>
      </c>
      <c r="O535">
        <v>0</v>
      </c>
      <c r="P535">
        <v>17.196000000000002</v>
      </c>
      <c r="Q535">
        <v>33.474489795918302</v>
      </c>
      <c r="R535">
        <v>0.10112400000000001</v>
      </c>
      <c r="S535">
        <v>0.4</v>
      </c>
      <c r="T535">
        <v>0</v>
      </c>
      <c r="U535">
        <v>27.296875</v>
      </c>
      <c r="V535">
        <v>0</v>
      </c>
    </row>
    <row r="536" spans="1:22" x14ac:dyDescent="0.25">
      <c r="A536" s="7" t="s">
        <v>711</v>
      </c>
      <c r="B536" t="s">
        <v>2013</v>
      </c>
      <c r="C536" s="7" t="s">
        <v>3217</v>
      </c>
      <c r="D536">
        <v>0</v>
      </c>
      <c r="E536">
        <v>4.0170000000000003</v>
      </c>
      <c r="F536">
        <v>0.75600000000000001</v>
      </c>
      <c r="G536">
        <v>3.0028000000000001</v>
      </c>
      <c r="H536">
        <v>0.53310000000000002</v>
      </c>
      <c r="I536">
        <v>0.58819999999999995</v>
      </c>
      <c r="J536">
        <v>0</v>
      </c>
      <c r="K536">
        <v>0</v>
      </c>
      <c r="L536">
        <v>0</v>
      </c>
      <c r="M536" s="4">
        <v>0.89510000000000001</v>
      </c>
      <c r="N536">
        <v>0.41699999999999998</v>
      </c>
      <c r="O536">
        <v>0</v>
      </c>
      <c r="P536">
        <v>19.095700000000001</v>
      </c>
      <c r="Q536">
        <v>-9.4593425605536208</v>
      </c>
      <c r="R536">
        <v>-1.4287993079584701E-2</v>
      </c>
      <c r="S536">
        <v>-5.6000000000000001E-2</v>
      </c>
      <c r="T536">
        <v>41.190775137547298</v>
      </c>
      <c r="U536">
        <v>25.356249999999999</v>
      </c>
      <c r="V536">
        <v>0</v>
      </c>
    </row>
    <row r="537" spans="1:22" x14ac:dyDescent="0.25">
      <c r="A537" s="7" t="s">
        <v>712</v>
      </c>
      <c r="B537" t="s">
        <v>2014</v>
      </c>
      <c r="C537" s="7" t="s">
        <v>3218</v>
      </c>
      <c r="D537">
        <v>0</v>
      </c>
      <c r="E537">
        <v>4.6520000000000001</v>
      </c>
      <c r="F537">
        <v>0.83799999999999997</v>
      </c>
      <c r="G537">
        <v>3.8759999999999999</v>
      </c>
      <c r="H537">
        <v>0.53800000000000003</v>
      </c>
      <c r="I537">
        <v>0.6</v>
      </c>
      <c r="J537">
        <v>0</v>
      </c>
      <c r="K537">
        <v>0</v>
      </c>
      <c r="L537">
        <v>0</v>
      </c>
      <c r="M537" s="4">
        <v>0.90139999999999998</v>
      </c>
      <c r="N537">
        <v>-4.8000000000000001E-2</v>
      </c>
      <c r="O537">
        <v>0.42899999999999999</v>
      </c>
      <c r="P537">
        <v>21.530899999999999</v>
      </c>
      <c r="Q537">
        <v>-7.74562499999998</v>
      </c>
      <c r="R537">
        <v>-7.7996566666665998E-3</v>
      </c>
      <c r="S537">
        <v>-0.03</v>
      </c>
      <c r="T537">
        <v>-9.5233072118007502</v>
      </c>
      <c r="U537">
        <v>24.0625</v>
      </c>
      <c r="V537">
        <v>0</v>
      </c>
    </row>
    <row r="538" spans="1:22" x14ac:dyDescent="0.25">
      <c r="A538" s="7" t="s">
        <v>713</v>
      </c>
      <c r="B538" t="s">
        <v>2014</v>
      </c>
      <c r="C538" s="7" t="s">
        <v>3219</v>
      </c>
      <c r="D538">
        <v>0</v>
      </c>
      <c r="E538">
        <v>4.6520000000000001</v>
      </c>
      <c r="F538">
        <v>1.0049999999999999</v>
      </c>
      <c r="G538">
        <v>2.4419</v>
      </c>
      <c r="H538">
        <v>0.51800000000000002</v>
      </c>
      <c r="I538">
        <v>0.35949999999999999</v>
      </c>
      <c r="J538">
        <v>0</v>
      </c>
      <c r="K538">
        <v>0</v>
      </c>
      <c r="L538">
        <v>0</v>
      </c>
      <c r="M538" s="4">
        <v>0.89529999999999998</v>
      </c>
      <c r="N538">
        <v>0.42899999999999999</v>
      </c>
      <c r="O538">
        <v>0</v>
      </c>
      <c r="P538">
        <v>20.9739</v>
      </c>
      <c r="Q538">
        <v>-53.308124999999897</v>
      </c>
      <c r="R538">
        <v>-5.3679989999999997E-2</v>
      </c>
      <c r="S538">
        <v>-0.20599999999999999</v>
      </c>
      <c r="T538">
        <v>85.709764906208505</v>
      </c>
      <c r="U538">
        <v>25.328125</v>
      </c>
      <c r="V538">
        <v>0</v>
      </c>
    </row>
    <row r="539" spans="1:22" x14ac:dyDescent="0.25">
      <c r="A539" s="7" t="s">
        <v>714</v>
      </c>
      <c r="B539" t="s">
        <v>2015</v>
      </c>
      <c r="C539" s="7" t="s">
        <v>3220</v>
      </c>
      <c r="D539">
        <v>0</v>
      </c>
      <c r="E539">
        <v>5.923</v>
      </c>
      <c r="F539">
        <v>0.90300000000000002</v>
      </c>
      <c r="G539">
        <v>5.8589000000000002</v>
      </c>
      <c r="H539">
        <v>0.54469999999999996</v>
      </c>
      <c r="I539">
        <v>0.61539999999999995</v>
      </c>
      <c r="J539">
        <v>0</v>
      </c>
      <c r="K539">
        <v>0</v>
      </c>
      <c r="L539">
        <v>267.76462483999899</v>
      </c>
      <c r="M539" s="4">
        <v>0.91159999999999997</v>
      </c>
      <c r="N539">
        <v>-1.7000000000000001E-2</v>
      </c>
      <c r="O539">
        <v>-2.4E-2</v>
      </c>
      <c r="P539">
        <v>24.676500000000001</v>
      </c>
      <c r="Q539">
        <v>-5.6616124260355098</v>
      </c>
      <c r="R539">
        <v>-3.4206639053254002E-3</v>
      </c>
      <c r="S539">
        <v>-1.2999999999999999E-2</v>
      </c>
      <c r="T539">
        <v>-6.8873359191194998</v>
      </c>
      <c r="U539">
        <v>22.4453125</v>
      </c>
      <c r="V539">
        <v>0</v>
      </c>
    </row>
    <row r="540" spans="1:22" x14ac:dyDescent="0.25">
      <c r="A540" s="7" t="s">
        <v>715</v>
      </c>
      <c r="B540" t="s">
        <v>2015</v>
      </c>
      <c r="C540" s="7" t="s">
        <v>3221</v>
      </c>
      <c r="D540">
        <v>0</v>
      </c>
      <c r="E540">
        <v>5.923</v>
      </c>
      <c r="F540">
        <v>0.90300000000000002</v>
      </c>
      <c r="G540">
        <v>4.0769000000000002</v>
      </c>
      <c r="H540">
        <v>0.55130000000000001</v>
      </c>
      <c r="I540">
        <v>0.37819999999999998</v>
      </c>
      <c r="J540">
        <v>0</v>
      </c>
      <c r="K540">
        <v>0</v>
      </c>
      <c r="L540">
        <v>303.55395984</v>
      </c>
      <c r="M540" s="4">
        <v>0.89200000000000002</v>
      </c>
      <c r="N540">
        <v>-1.7000000000000001E-2</v>
      </c>
      <c r="O540">
        <v>-0.19800000000000001</v>
      </c>
      <c r="P540">
        <v>32.292000000000002</v>
      </c>
      <c r="Q540">
        <v>-5.6616124260355001</v>
      </c>
      <c r="R540">
        <v>-3.4206639053254002E-3</v>
      </c>
      <c r="S540">
        <v>-1.2999999999999999E-2</v>
      </c>
      <c r="T540">
        <v>-6.8873359191194998</v>
      </c>
      <c r="U540">
        <v>23.39453125</v>
      </c>
      <c r="V540">
        <v>0</v>
      </c>
    </row>
    <row r="541" spans="1:22" x14ac:dyDescent="0.25">
      <c r="A541" s="7" t="s">
        <v>716</v>
      </c>
      <c r="B541" t="s">
        <v>2015</v>
      </c>
      <c r="C541" s="7" t="s">
        <v>3222</v>
      </c>
      <c r="D541">
        <v>0</v>
      </c>
      <c r="E541">
        <v>5.923</v>
      </c>
      <c r="F541">
        <v>0.752</v>
      </c>
      <c r="G541">
        <v>3.8672</v>
      </c>
      <c r="H541">
        <v>0.51339999999999997</v>
      </c>
      <c r="I541">
        <v>0.36730000000000002</v>
      </c>
      <c r="J541">
        <v>0</v>
      </c>
      <c r="K541">
        <v>0</v>
      </c>
      <c r="L541">
        <v>303.55395984</v>
      </c>
      <c r="M541" s="4">
        <v>0.87370000000000003</v>
      </c>
      <c r="N541">
        <v>-0.14699999999999999</v>
      </c>
      <c r="O541">
        <v>0.123</v>
      </c>
      <c r="P541">
        <v>39.43</v>
      </c>
      <c r="Q541">
        <v>33.160872781065002</v>
      </c>
      <c r="R541">
        <v>1.6696097633135999E-2</v>
      </c>
      <c r="S541">
        <v>6.3E-2</v>
      </c>
      <c r="T541">
        <v>-59.794598206902201</v>
      </c>
      <c r="U541">
        <v>23.39453125</v>
      </c>
      <c r="V541">
        <v>0</v>
      </c>
    </row>
    <row r="542" spans="1:22" x14ac:dyDescent="0.25">
      <c r="A542" s="7" t="s">
        <v>717</v>
      </c>
      <c r="B542" t="s">
        <v>2016</v>
      </c>
      <c r="C542" s="7" t="s">
        <v>3223</v>
      </c>
      <c r="D542">
        <v>55.76</v>
      </c>
      <c r="E542">
        <v>3.3759999999999999</v>
      </c>
      <c r="F542">
        <v>1.2609999999999999</v>
      </c>
      <c r="G542">
        <v>7.7785000000000002</v>
      </c>
      <c r="H542">
        <v>0.55640000000000001</v>
      </c>
      <c r="I542">
        <v>0.37459999999999999</v>
      </c>
      <c r="J542">
        <v>0</v>
      </c>
      <c r="K542">
        <v>0</v>
      </c>
      <c r="L542">
        <v>222.67067327570899</v>
      </c>
      <c r="M542" s="4">
        <v>0.80989999999999995</v>
      </c>
      <c r="N542">
        <v>0.16300000000000001</v>
      </c>
      <c r="O542">
        <v>-0.114</v>
      </c>
      <c r="P542">
        <v>62.667700000000004</v>
      </c>
      <c r="Q542">
        <v>-19.542199999999902</v>
      </c>
      <c r="R542">
        <v>-3.3657736985367399E-2</v>
      </c>
      <c r="S542">
        <v>-0.20799999999999999</v>
      </c>
      <c r="T542">
        <v>19.657263296396199</v>
      </c>
      <c r="U542">
        <v>21.495370370370299</v>
      </c>
      <c r="V542">
        <v>0</v>
      </c>
    </row>
    <row r="543" spans="1:22" x14ac:dyDescent="0.25">
      <c r="A543" s="7" t="s">
        <v>718</v>
      </c>
      <c r="B543" t="s">
        <v>2017</v>
      </c>
      <c r="C543" s="7" t="s">
        <v>3224</v>
      </c>
      <c r="D543">
        <v>66.430000000000007</v>
      </c>
      <c r="E543">
        <v>5.78</v>
      </c>
      <c r="F543">
        <v>0.89400000000000002</v>
      </c>
      <c r="G543">
        <v>12.134499999999999</v>
      </c>
      <c r="H543">
        <v>0.51539999999999997</v>
      </c>
      <c r="I543">
        <v>0.58140000000000003</v>
      </c>
      <c r="J543">
        <v>0</v>
      </c>
      <c r="K543">
        <v>11.601000000000001</v>
      </c>
      <c r="L543">
        <v>221.06693390543299</v>
      </c>
      <c r="M543" s="4">
        <v>0.94110000000000005</v>
      </c>
      <c r="N543">
        <v>0</v>
      </c>
      <c r="O543">
        <v>0</v>
      </c>
      <c r="P543">
        <v>31.807099999999998</v>
      </c>
      <c r="Q543">
        <v>-18.2159812084032</v>
      </c>
      <c r="R543">
        <v>-9.1724183006536009E-3</v>
      </c>
      <c r="S543">
        <v>0</v>
      </c>
      <c r="T543">
        <v>4.9970268350332203</v>
      </c>
      <c r="U543">
        <v>19.6839225589225</v>
      </c>
      <c r="V543">
        <v>0</v>
      </c>
    </row>
    <row r="544" spans="1:22" x14ac:dyDescent="0.25">
      <c r="A544" s="7" t="s">
        <v>719</v>
      </c>
      <c r="B544" t="s">
        <v>2018</v>
      </c>
      <c r="C544" s="7" t="s">
        <v>3225</v>
      </c>
      <c r="D544">
        <v>54.37</v>
      </c>
      <c r="E544">
        <v>7.1929999999999996</v>
      </c>
      <c r="F544">
        <v>0.89800000000000002</v>
      </c>
      <c r="G544">
        <v>10.019</v>
      </c>
      <c r="H544">
        <v>0.54869999999999997</v>
      </c>
      <c r="I544">
        <v>0.55320000000000003</v>
      </c>
      <c r="J544">
        <v>0</v>
      </c>
      <c r="K544">
        <v>0</v>
      </c>
      <c r="L544">
        <v>234.50459989328499</v>
      </c>
      <c r="M544" s="4">
        <v>0.877</v>
      </c>
      <c r="N544">
        <v>0</v>
      </c>
      <c r="O544">
        <v>0</v>
      </c>
      <c r="P544">
        <v>54.507599999999996</v>
      </c>
      <c r="Q544">
        <v>3.1997863400523201</v>
      </c>
      <c r="R544">
        <v>1.2718310403907001E-3</v>
      </c>
      <c r="S544">
        <v>0</v>
      </c>
      <c r="T544">
        <v>-7.1715199513423702</v>
      </c>
      <c r="U544">
        <v>19.618124654505198</v>
      </c>
      <c r="V544">
        <v>0</v>
      </c>
    </row>
    <row r="545" spans="1:22" x14ac:dyDescent="0.25">
      <c r="A545" s="7" t="s">
        <v>720</v>
      </c>
      <c r="B545" t="s">
        <v>2019</v>
      </c>
      <c r="C545" s="7" t="s">
        <v>3226</v>
      </c>
      <c r="D545">
        <v>54.37</v>
      </c>
      <c r="E545">
        <v>7.8280000000000003</v>
      </c>
      <c r="F545">
        <v>0.90200000000000002</v>
      </c>
      <c r="G545">
        <v>11.6739</v>
      </c>
      <c r="H545">
        <v>0.54830000000000001</v>
      </c>
      <c r="I545">
        <v>0.56359999999999999</v>
      </c>
      <c r="J545">
        <v>0</v>
      </c>
      <c r="K545">
        <v>0</v>
      </c>
      <c r="L545">
        <v>234.771487889257</v>
      </c>
      <c r="M545" s="4">
        <v>0.88629999999999998</v>
      </c>
      <c r="N545">
        <v>0</v>
      </c>
      <c r="O545">
        <v>0</v>
      </c>
      <c r="P545">
        <v>57.865200000000002</v>
      </c>
      <c r="Q545">
        <v>3.0020861911294001</v>
      </c>
      <c r="R545">
        <v>1.0681231366737E-3</v>
      </c>
      <c r="S545">
        <v>0</v>
      </c>
      <c r="T545">
        <v>-6.5089886928343104</v>
      </c>
      <c r="U545">
        <v>19.451737696600699</v>
      </c>
      <c r="V545">
        <v>0</v>
      </c>
    </row>
    <row r="546" spans="1:22" x14ac:dyDescent="0.25">
      <c r="A546" s="7" t="s">
        <v>721</v>
      </c>
      <c r="B546" t="s">
        <v>2020</v>
      </c>
      <c r="C546" s="7" t="s">
        <v>3227</v>
      </c>
      <c r="D546">
        <v>54.37</v>
      </c>
      <c r="E546">
        <v>8.4629999999999992</v>
      </c>
      <c r="F546">
        <v>0.90600000000000003</v>
      </c>
      <c r="G546">
        <v>13.2874</v>
      </c>
      <c r="H546">
        <v>0.55020000000000002</v>
      </c>
      <c r="I546">
        <v>0.5716</v>
      </c>
      <c r="J546">
        <v>0</v>
      </c>
      <c r="K546">
        <v>0</v>
      </c>
      <c r="L546">
        <v>234.96558824996501</v>
      </c>
      <c r="M546" s="4">
        <v>0.88319999999999999</v>
      </c>
      <c r="N546">
        <v>0</v>
      </c>
      <c r="O546">
        <v>0</v>
      </c>
      <c r="P546">
        <v>63.354300000000002</v>
      </c>
      <c r="Q546">
        <v>2.82620356956226</v>
      </c>
      <c r="R546">
        <v>9.1015892364606696E-4</v>
      </c>
      <c r="S546">
        <v>0</v>
      </c>
      <c r="T546">
        <v>-5.9558127815545099</v>
      </c>
      <c r="U546">
        <v>19.310624706985401</v>
      </c>
      <c r="V546">
        <v>0</v>
      </c>
    </row>
    <row r="547" spans="1:22" x14ac:dyDescent="0.25">
      <c r="A547" s="3" t="s">
        <v>4135</v>
      </c>
      <c r="B547" t="s">
        <v>2021</v>
      </c>
      <c r="C547" s="7" t="s">
        <v>3228</v>
      </c>
      <c r="D547">
        <v>54.37</v>
      </c>
      <c r="E547">
        <v>9.0980000000000008</v>
      </c>
      <c r="F547" s="5">
        <v>0.90600000000000003</v>
      </c>
      <c r="G547">
        <v>15.184200000000001</v>
      </c>
      <c r="H547">
        <v>0.55000000000000004</v>
      </c>
      <c r="I547">
        <v>0.5796</v>
      </c>
      <c r="J547">
        <v>0</v>
      </c>
      <c r="K547">
        <v>0</v>
      </c>
      <c r="L547">
        <v>235.113104524102</v>
      </c>
      <c r="M547" s="4">
        <v>0.90449999999999997</v>
      </c>
      <c r="N547">
        <v>0</v>
      </c>
      <c r="O547">
        <v>0</v>
      </c>
      <c r="P547">
        <v>52.9604</v>
      </c>
      <c r="Q547">
        <v>2.6689743687446499</v>
      </c>
      <c r="R547">
        <v>7.8508399443229205E-4</v>
      </c>
      <c r="S547">
        <v>0</v>
      </c>
      <c r="T547">
        <v>-5.4873756501350099</v>
      </c>
      <c r="U547">
        <v>19.189433551198199</v>
      </c>
      <c r="V547">
        <v>0</v>
      </c>
    </row>
    <row r="548" spans="1:22" x14ac:dyDescent="0.25">
      <c r="A548" s="7" t="s">
        <v>722</v>
      </c>
      <c r="B548" t="s">
        <v>2022</v>
      </c>
      <c r="C548" s="7" t="s">
        <v>3229</v>
      </c>
      <c r="D548">
        <v>54.37</v>
      </c>
      <c r="E548">
        <v>2.11</v>
      </c>
      <c r="F548">
        <v>0</v>
      </c>
      <c r="G548">
        <v>1.8777999999999999</v>
      </c>
      <c r="H548">
        <v>0.55700000000000005</v>
      </c>
      <c r="I548">
        <v>0.37790000000000001</v>
      </c>
      <c r="J548">
        <v>0</v>
      </c>
      <c r="K548">
        <v>0</v>
      </c>
      <c r="L548">
        <v>0</v>
      </c>
      <c r="M548" s="4">
        <v>0.80179999999999996</v>
      </c>
      <c r="N548">
        <v>0</v>
      </c>
      <c r="O548">
        <v>0</v>
      </c>
      <c r="P548">
        <v>25.632100000000001</v>
      </c>
      <c r="Q548">
        <v>-34.739324345564697</v>
      </c>
      <c r="R548">
        <v>0.15400274825459001</v>
      </c>
      <c r="S548">
        <v>0</v>
      </c>
      <c r="T548">
        <v>0</v>
      </c>
      <c r="U548">
        <v>24.7323343079922</v>
      </c>
      <c r="V548">
        <v>0</v>
      </c>
    </row>
    <row r="549" spans="1:22" x14ac:dyDescent="0.25">
      <c r="A549" s="7" t="s">
        <v>723</v>
      </c>
      <c r="B549" t="s">
        <v>2023</v>
      </c>
      <c r="C549" s="7" t="s">
        <v>3230</v>
      </c>
      <c r="D549">
        <v>54.37</v>
      </c>
      <c r="E549">
        <v>2.7450000000000001</v>
      </c>
      <c r="F549">
        <v>5.5E-2</v>
      </c>
      <c r="G549">
        <v>2.5991</v>
      </c>
      <c r="H549">
        <v>0.55879999999999996</v>
      </c>
      <c r="I549">
        <v>0.3926</v>
      </c>
      <c r="J549">
        <v>0</v>
      </c>
      <c r="K549">
        <v>0</v>
      </c>
      <c r="L549">
        <v>0</v>
      </c>
      <c r="M549" s="4">
        <v>0.80330000000000001</v>
      </c>
      <c r="N549">
        <v>0</v>
      </c>
      <c r="O549">
        <v>0</v>
      </c>
      <c r="P549">
        <v>32.709899999999998</v>
      </c>
      <c r="Q549">
        <v>24.908440786465398</v>
      </c>
      <c r="R549">
        <v>6.7258488340734404E-2</v>
      </c>
      <c r="S549">
        <v>0.26300000000000001</v>
      </c>
      <c r="T549">
        <v>57.043711270254299</v>
      </c>
      <c r="U549">
        <v>23.019074074073998</v>
      </c>
      <c r="V549">
        <v>0</v>
      </c>
    </row>
    <row r="550" spans="1:22" x14ac:dyDescent="0.25">
      <c r="A550" s="7" t="s">
        <v>202</v>
      </c>
      <c r="B550" t="s">
        <v>200</v>
      </c>
      <c r="C550" s="7" t="s">
        <v>201</v>
      </c>
      <c r="D550">
        <v>54.37</v>
      </c>
      <c r="E550">
        <v>3.3809999999999998</v>
      </c>
      <c r="F550">
        <v>1.117</v>
      </c>
      <c r="G550">
        <v>3.1642999999999999</v>
      </c>
      <c r="H550">
        <v>0.54290000000000005</v>
      </c>
      <c r="I550">
        <v>0.44169999999999998</v>
      </c>
      <c r="J550">
        <v>0</v>
      </c>
      <c r="K550">
        <v>0</v>
      </c>
      <c r="L550">
        <v>0</v>
      </c>
      <c r="M550" s="4">
        <v>0.83479999999999999</v>
      </c>
      <c r="N550">
        <v>0.25800000000000001</v>
      </c>
      <c r="O550">
        <v>0</v>
      </c>
      <c r="P550">
        <v>30.5121</v>
      </c>
      <c r="Q550">
        <v>-1.21474352867955</v>
      </c>
      <c r="R550">
        <v>-5.8348769359496802E-2</v>
      </c>
      <c r="S550">
        <v>-0.04</v>
      </c>
      <c r="T550">
        <v>0.34116008556897198</v>
      </c>
      <c r="U550">
        <v>21.969011350059699</v>
      </c>
      <c r="V550">
        <v>0</v>
      </c>
    </row>
    <row r="551" spans="1:22" x14ac:dyDescent="0.25">
      <c r="A551" s="7" t="s">
        <v>101</v>
      </c>
      <c r="B551" t="s">
        <v>99</v>
      </c>
      <c r="C551" s="7" t="s">
        <v>100</v>
      </c>
      <c r="D551">
        <v>54.37</v>
      </c>
      <c r="E551">
        <v>4.016</v>
      </c>
      <c r="F551">
        <v>0.90800000000000003</v>
      </c>
      <c r="G551">
        <v>4.1026999999999996</v>
      </c>
      <c r="H551">
        <v>0.53910000000000002</v>
      </c>
      <c r="I551">
        <v>0.46639999999999998</v>
      </c>
      <c r="J551">
        <v>0</v>
      </c>
      <c r="K551">
        <v>0</v>
      </c>
      <c r="L551">
        <v>236.9229527004</v>
      </c>
      <c r="M551" s="4">
        <v>0.81910000000000005</v>
      </c>
      <c r="N551">
        <v>-0.04</v>
      </c>
      <c r="O551">
        <v>9.7000000000000003E-2</v>
      </c>
      <c r="P551">
        <v>40.106099999999998</v>
      </c>
      <c r="Q551">
        <v>4.65005237348712</v>
      </c>
      <c r="R551">
        <v>4.4893001198776997E-3</v>
      </c>
      <c r="S551">
        <v>0</v>
      </c>
      <c r="T551">
        <v>-42.206318139990103</v>
      </c>
      <c r="U551">
        <v>21.259509509509499</v>
      </c>
      <c r="V551">
        <v>0</v>
      </c>
    </row>
    <row r="552" spans="1:22" x14ac:dyDescent="0.25">
      <c r="A552" s="7" t="s">
        <v>104</v>
      </c>
      <c r="B552" t="s">
        <v>102</v>
      </c>
      <c r="C552" s="7" t="s">
        <v>103</v>
      </c>
      <c r="D552">
        <v>54.37</v>
      </c>
      <c r="E552">
        <v>4.6509999999999998</v>
      </c>
      <c r="F552">
        <v>0.89100000000000001</v>
      </c>
      <c r="G552">
        <v>4.9542000000000002</v>
      </c>
      <c r="H552">
        <v>0.54390000000000005</v>
      </c>
      <c r="I552">
        <v>0.4924</v>
      </c>
      <c r="J552">
        <v>0</v>
      </c>
      <c r="K552">
        <v>0</v>
      </c>
      <c r="L552">
        <v>230.19579224780799</v>
      </c>
      <c r="M552" s="4">
        <v>0.80279999999999996</v>
      </c>
      <c r="N552">
        <v>0</v>
      </c>
      <c r="O552">
        <v>4.9000000000000002E-2</v>
      </c>
      <c r="P552">
        <v>64.375200000000007</v>
      </c>
      <c r="Q552">
        <v>4.2880609317844103</v>
      </c>
      <c r="R552">
        <v>3.2157740337421001E-3</v>
      </c>
      <c r="S552">
        <v>0</v>
      </c>
      <c r="T552">
        <v>-11.928406384540001</v>
      </c>
      <c r="U552">
        <v>20.7480081826012</v>
      </c>
      <c r="V552">
        <v>0</v>
      </c>
    </row>
    <row r="553" spans="1:22" x14ac:dyDescent="0.25">
      <c r="A553" s="7" t="s">
        <v>106</v>
      </c>
      <c r="B553" t="s">
        <v>91</v>
      </c>
      <c r="C553" s="7" t="s">
        <v>105</v>
      </c>
      <c r="D553">
        <v>54.37</v>
      </c>
      <c r="E553">
        <v>5.2869999999999999</v>
      </c>
      <c r="F553">
        <v>0.88700000000000001</v>
      </c>
      <c r="G553">
        <v>6.1262999999999996</v>
      </c>
      <c r="H553">
        <v>0.54210000000000003</v>
      </c>
      <c r="I553">
        <v>0.51149999999999995</v>
      </c>
      <c r="J553">
        <v>0</v>
      </c>
      <c r="K553">
        <v>0</v>
      </c>
      <c r="L553">
        <v>232.06717682489</v>
      </c>
      <c r="M553" s="4">
        <v>0.83520000000000005</v>
      </c>
      <c r="N553">
        <v>0</v>
      </c>
      <c r="O553">
        <v>0</v>
      </c>
      <c r="P553">
        <v>53.688000000000002</v>
      </c>
      <c r="Q553">
        <v>3.9632004070066098</v>
      </c>
      <c r="R553">
        <v>2.4315516461470999E-3</v>
      </c>
      <c r="S553">
        <v>0</v>
      </c>
      <c r="T553">
        <v>-10.256027465509099</v>
      </c>
      <c r="U553">
        <v>20.361772486772399</v>
      </c>
      <c r="V553">
        <v>0</v>
      </c>
    </row>
    <row r="554" spans="1:22" x14ac:dyDescent="0.25">
      <c r="A554" s="7" t="s">
        <v>204</v>
      </c>
      <c r="B554" t="s">
        <v>98</v>
      </c>
      <c r="C554" s="7" t="s">
        <v>203</v>
      </c>
      <c r="D554">
        <v>54.37</v>
      </c>
      <c r="E554">
        <v>5.9219999999999997</v>
      </c>
      <c r="F554">
        <v>0.88700000000000001</v>
      </c>
      <c r="G554">
        <v>7.2401999999999997</v>
      </c>
      <c r="H554">
        <v>0.54659999999999997</v>
      </c>
      <c r="I554">
        <v>0.52800000000000002</v>
      </c>
      <c r="J554">
        <v>0</v>
      </c>
      <c r="K554">
        <v>0</v>
      </c>
      <c r="L554">
        <v>233.49042550858999</v>
      </c>
      <c r="M554" s="4">
        <v>0.85260000000000002</v>
      </c>
      <c r="N554">
        <v>0</v>
      </c>
      <c r="O554">
        <v>0</v>
      </c>
      <c r="P554">
        <v>51.390300000000003</v>
      </c>
      <c r="Q554">
        <v>3.6760256630087</v>
      </c>
      <c r="R554">
        <v>1.9089778267053E-3</v>
      </c>
      <c r="S554">
        <v>0</v>
      </c>
      <c r="T554">
        <v>-8.9805844080192205</v>
      </c>
      <c r="U554">
        <v>20.059806397306399</v>
      </c>
      <c r="V554">
        <v>0</v>
      </c>
    </row>
    <row r="555" spans="1:22" x14ac:dyDescent="0.25">
      <c r="A555" s="7" t="s">
        <v>724</v>
      </c>
      <c r="B555" t="s">
        <v>98</v>
      </c>
      <c r="C555" s="7" t="s">
        <v>3231</v>
      </c>
      <c r="D555">
        <v>54.37</v>
      </c>
      <c r="E555">
        <v>5.9219999999999997</v>
      </c>
      <c r="F555">
        <v>0.88700000000000001</v>
      </c>
      <c r="G555">
        <v>5.1311999999999998</v>
      </c>
      <c r="H555">
        <v>0.55200000000000005</v>
      </c>
      <c r="I555">
        <v>0.36349999999999999</v>
      </c>
      <c r="J555">
        <v>0</v>
      </c>
      <c r="K555">
        <v>0</v>
      </c>
      <c r="L555">
        <v>232.039610729423</v>
      </c>
      <c r="M555" s="4">
        <v>0.86880000000000002</v>
      </c>
      <c r="N555">
        <v>0</v>
      </c>
      <c r="O555">
        <v>0</v>
      </c>
      <c r="P555">
        <v>47.666400000000003</v>
      </c>
      <c r="Q555">
        <v>-29.591155121170601</v>
      </c>
      <c r="R555">
        <v>7.7237306625577004E-3</v>
      </c>
      <c r="S555">
        <v>0</v>
      </c>
      <c r="T555">
        <v>-8.9805844080192205</v>
      </c>
      <c r="U555">
        <v>21.0018518518518</v>
      </c>
      <c r="V555">
        <v>0</v>
      </c>
    </row>
    <row r="556" spans="1:22" x14ac:dyDescent="0.25">
      <c r="A556" s="7" t="s">
        <v>725</v>
      </c>
      <c r="B556" t="s">
        <v>98</v>
      </c>
      <c r="C556" s="7" t="s">
        <v>3232</v>
      </c>
      <c r="D556">
        <v>54.37</v>
      </c>
      <c r="E556">
        <v>5.9219999999999997</v>
      </c>
      <c r="F556">
        <v>0.77</v>
      </c>
      <c r="G556">
        <v>5.1056999999999997</v>
      </c>
      <c r="H556">
        <v>0.5252</v>
      </c>
      <c r="I556">
        <v>0.37180000000000002</v>
      </c>
      <c r="J556">
        <v>0</v>
      </c>
      <c r="K556">
        <v>0</v>
      </c>
      <c r="L556">
        <v>253.51321172942301</v>
      </c>
      <c r="M556" s="4">
        <v>0.83399999999999996</v>
      </c>
      <c r="N556">
        <v>0</v>
      </c>
      <c r="O556">
        <v>-0.14099999999999999</v>
      </c>
      <c r="P556">
        <v>64.194299999999998</v>
      </c>
      <c r="Q556">
        <v>58.321474051211602</v>
      </c>
      <c r="R556">
        <v>5.3905093768286004E-3</v>
      </c>
      <c r="S556">
        <v>3.5999999999999997E-2</v>
      </c>
      <c r="T556">
        <v>56.313383379143602</v>
      </c>
      <c r="U556">
        <v>20.888215488215401</v>
      </c>
      <c r="V556">
        <v>0</v>
      </c>
    </row>
    <row r="557" spans="1:22" x14ac:dyDescent="0.25">
      <c r="A557" s="7" t="s">
        <v>726</v>
      </c>
      <c r="B557" t="s">
        <v>98</v>
      </c>
      <c r="C557" s="7" t="s">
        <v>3233</v>
      </c>
      <c r="D557">
        <v>54.37</v>
      </c>
      <c r="E557">
        <v>5.9219999999999997</v>
      </c>
      <c r="F557">
        <v>1.1240000000000001</v>
      </c>
      <c r="G557">
        <v>4.5841000000000003</v>
      </c>
      <c r="H557">
        <v>0.50280000000000002</v>
      </c>
      <c r="I557">
        <v>0.37430000000000002</v>
      </c>
      <c r="J557">
        <v>0</v>
      </c>
      <c r="K557">
        <v>0</v>
      </c>
      <c r="L557">
        <v>232.06717682489</v>
      </c>
      <c r="M557" s="4">
        <v>0.83909999999999996</v>
      </c>
      <c r="N557">
        <v>-4.4999999999999998E-2</v>
      </c>
      <c r="O557">
        <v>0.14199999999999999</v>
      </c>
      <c r="P557">
        <v>53.454799999999999</v>
      </c>
      <c r="Q557">
        <v>-21.347824645633299</v>
      </c>
      <c r="R557">
        <v>-2.7120338562565301E-2</v>
      </c>
      <c r="S557">
        <v>-4.7E-2</v>
      </c>
      <c r="T557">
        <v>-118.50113236814801</v>
      </c>
      <c r="U557">
        <v>20.888215488215401</v>
      </c>
      <c r="V557">
        <v>0</v>
      </c>
    </row>
    <row r="558" spans="1:22" x14ac:dyDescent="0.25">
      <c r="A558" s="7" t="s">
        <v>727</v>
      </c>
      <c r="B558" t="s">
        <v>98</v>
      </c>
      <c r="C558" s="7" t="s">
        <v>3234</v>
      </c>
      <c r="D558">
        <v>54.37</v>
      </c>
      <c r="E558">
        <v>5.9219999999999997</v>
      </c>
      <c r="F558">
        <v>0.873</v>
      </c>
      <c r="G558">
        <v>4.7088000000000001</v>
      </c>
      <c r="H558">
        <v>0.50509999999999999</v>
      </c>
      <c r="I558">
        <v>0.37419999999999998</v>
      </c>
      <c r="J558">
        <v>0</v>
      </c>
      <c r="K558">
        <v>0</v>
      </c>
      <c r="L558">
        <v>232.67414880932901</v>
      </c>
      <c r="M558" s="4">
        <v>0.82489999999999997</v>
      </c>
      <c r="N558">
        <v>3.2000000000000001E-2</v>
      </c>
      <c r="O558">
        <v>2.3E-2</v>
      </c>
      <c r="P558">
        <v>69.069199999999995</v>
      </c>
      <c r="Q558">
        <v>-35.368572245084501</v>
      </c>
      <c r="R558">
        <v>3.7618665737983001E-3</v>
      </c>
      <c r="S558">
        <v>-6.3E-2</v>
      </c>
      <c r="T558">
        <v>-13.2783664552981</v>
      </c>
      <c r="U558">
        <v>20.888215488215401</v>
      </c>
      <c r="V558">
        <v>0</v>
      </c>
    </row>
    <row r="559" spans="1:22" x14ac:dyDescent="0.25">
      <c r="A559" s="7" t="s">
        <v>108</v>
      </c>
      <c r="B559" t="s">
        <v>98</v>
      </c>
      <c r="C559" s="7" t="s">
        <v>107</v>
      </c>
      <c r="D559">
        <v>54.37</v>
      </c>
      <c r="E559">
        <v>5.9219999999999997</v>
      </c>
      <c r="F559">
        <v>0.76100000000000001</v>
      </c>
      <c r="G559">
        <v>5.0993000000000004</v>
      </c>
      <c r="H559">
        <v>0.52910000000000001</v>
      </c>
      <c r="I559">
        <v>0.35499999999999998</v>
      </c>
      <c r="J559">
        <v>0</v>
      </c>
      <c r="K559">
        <v>0</v>
      </c>
      <c r="L559">
        <v>230.83304540650599</v>
      </c>
      <c r="M559" s="4">
        <v>0.84689999999999999</v>
      </c>
      <c r="N559">
        <v>1.6E-2</v>
      </c>
      <c r="O559">
        <v>1E-3</v>
      </c>
      <c r="P559">
        <v>47.6755</v>
      </c>
      <c r="Q559">
        <v>56.493927754915298</v>
      </c>
      <c r="R559">
        <v>2.3801913873798201E-2</v>
      </c>
      <c r="S559">
        <v>7.3999999999999996E-2</v>
      </c>
      <c r="T559">
        <v>19.019656333708099</v>
      </c>
      <c r="U559">
        <v>20.888215488215401</v>
      </c>
      <c r="V559">
        <v>0</v>
      </c>
    </row>
    <row r="560" spans="1:22" x14ac:dyDescent="0.25">
      <c r="A560" s="7" t="s">
        <v>110</v>
      </c>
      <c r="B560" t="s">
        <v>98</v>
      </c>
      <c r="C560" s="7" t="s">
        <v>109</v>
      </c>
      <c r="D560">
        <v>54.37</v>
      </c>
      <c r="E560">
        <v>5.9219999999999997</v>
      </c>
      <c r="F560">
        <v>0.88700000000000001</v>
      </c>
      <c r="G560">
        <v>5.2846000000000002</v>
      </c>
      <c r="H560">
        <v>0.55840000000000001</v>
      </c>
      <c r="I560">
        <v>0.36259999999999998</v>
      </c>
      <c r="J560">
        <v>0</v>
      </c>
      <c r="K560">
        <v>0</v>
      </c>
      <c r="L560">
        <v>232.815730655723</v>
      </c>
      <c r="M560" s="4">
        <v>0.87180000000000002</v>
      </c>
      <c r="N560">
        <v>0</v>
      </c>
      <c r="O560">
        <v>-2.4E-2</v>
      </c>
      <c r="P560">
        <v>40.383400000000002</v>
      </c>
      <c r="Q560">
        <v>3.6760256630086801</v>
      </c>
      <c r="R560">
        <v>1.9089778267052E-3</v>
      </c>
      <c r="S560">
        <v>0</v>
      </c>
      <c r="T560">
        <v>-8.9805844080192205</v>
      </c>
      <c r="U560">
        <v>20.888215488215401</v>
      </c>
      <c r="V560">
        <v>0</v>
      </c>
    </row>
    <row r="561" spans="1:22" x14ac:dyDescent="0.25">
      <c r="A561" s="7" t="s">
        <v>728</v>
      </c>
      <c r="B561" t="s">
        <v>98</v>
      </c>
      <c r="C561" s="7" t="s">
        <v>3235</v>
      </c>
      <c r="D561">
        <v>54.37</v>
      </c>
      <c r="E561">
        <v>6.1269999999999998</v>
      </c>
      <c r="F561">
        <v>0.57399999999999995</v>
      </c>
      <c r="G561">
        <v>3.3984999999999999</v>
      </c>
      <c r="H561">
        <v>0.48770000000000002</v>
      </c>
      <c r="I561">
        <v>0.4325</v>
      </c>
      <c r="J561">
        <v>0</v>
      </c>
      <c r="K561">
        <v>0</v>
      </c>
      <c r="L561">
        <v>232.43817906533801</v>
      </c>
      <c r="M561" s="4">
        <v>0.81699999999999995</v>
      </c>
      <c r="N561">
        <v>-0.13100000000000001</v>
      </c>
      <c r="O561">
        <v>6.9000000000000006E-2</v>
      </c>
      <c r="P561">
        <v>67.828400000000002</v>
      </c>
      <c r="Q561">
        <v>121.81182984682199</v>
      </c>
      <c r="R561">
        <v>7.6946945269588896E-2</v>
      </c>
      <c r="S561">
        <v>0.15</v>
      </c>
      <c r="T561">
        <v>-104.158278020202</v>
      </c>
      <c r="U561">
        <v>22.5450336700336</v>
      </c>
      <c r="V561">
        <v>0</v>
      </c>
    </row>
    <row r="562" spans="1:22" x14ac:dyDescent="0.25">
      <c r="A562" s="7" t="s">
        <v>112</v>
      </c>
      <c r="B562" t="s">
        <v>98</v>
      </c>
      <c r="C562" s="7" t="s">
        <v>111</v>
      </c>
      <c r="D562">
        <v>54.37</v>
      </c>
      <c r="E562">
        <v>6.1269999999999998</v>
      </c>
      <c r="F562">
        <v>0.88700000000000001</v>
      </c>
      <c r="G562">
        <v>3.7259000000000002</v>
      </c>
      <c r="H562">
        <v>0.52590000000000003</v>
      </c>
      <c r="I562">
        <v>0.4194</v>
      </c>
      <c r="J562">
        <v>0</v>
      </c>
      <c r="K562">
        <v>0</v>
      </c>
      <c r="L562">
        <v>228.850360157289</v>
      </c>
      <c r="M562" s="4">
        <v>0.84840000000000004</v>
      </c>
      <c r="N562">
        <v>3.1E-2</v>
      </c>
      <c r="O562">
        <v>2.5999999999999999E-2</v>
      </c>
      <c r="P562">
        <v>49.023099999999999</v>
      </c>
      <c r="Q562">
        <v>3.6760256630087098</v>
      </c>
      <c r="R562">
        <v>1.9089778267052E-3</v>
      </c>
      <c r="S562">
        <v>0</v>
      </c>
      <c r="T562">
        <v>47.019897075435402</v>
      </c>
      <c r="U562">
        <v>22.5450336700336</v>
      </c>
      <c r="V562">
        <v>0</v>
      </c>
    </row>
    <row r="563" spans="1:22" x14ac:dyDescent="0.25">
      <c r="A563" s="7" t="s">
        <v>729</v>
      </c>
      <c r="B563" t="s">
        <v>113</v>
      </c>
      <c r="C563" s="7" t="s">
        <v>3236</v>
      </c>
      <c r="D563">
        <v>54.37</v>
      </c>
      <c r="E563">
        <v>6.5570000000000004</v>
      </c>
      <c r="F563">
        <v>0.89</v>
      </c>
      <c r="G563">
        <v>8.6524999999999999</v>
      </c>
      <c r="H563">
        <v>0.54579999999999995</v>
      </c>
      <c r="I563">
        <v>0.54190000000000005</v>
      </c>
      <c r="J563">
        <v>0</v>
      </c>
      <c r="K563">
        <v>0</v>
      </c>
      <c r="L563">
        <v>234.11453282224801</v>
      </c>
      <c r="M563" s="4">
        <v>0.88260000000000005</v>
      </c>
      <c r="N563">
        <v>0</v>
      </c>
      <c r="O563">
        <v>0</v>
      </c>
      <c r="P563">
        <v>45.845100000000002</v>
      </c>
      <c r="Q563">
        <v>3.4230239639190501</v>
      </c>
      <c r="R563">
        <v>1.5412565019058001E-3</v>
      </c>
      <c r="S563">
        <v>0</v>
      </c>
      <c r="T563">
        <v>-7.9783360074182399</v>
      </c>
      <c r="U563">
        <v>19.817243472981101</v>
      </c>
      <c r="V563">
        <v>0</v>
      </c>
    </row>
    <row r="564" spans="1:22" x14ac:dyDescent="0.25">
      <c r="A564" s="7" t="s">
        <v>115</v>
      </c>
      <c r="B564" t="s">
        <v>113</v>
      </c>
      <c r="C564" s="7" t="s">
        <v>114</v>
      </c>
      <c r="D564">
        <v>54.37</v>
      </c>
      <c r="E564">
        <v>6.5570000000000004</v>
      </c>
      <c r="F564">
        <v>0.89</v>
      </c>
      <c r="G564">
        <v>6.5312999999999999</v>
      </c>
      <c r="H564">
        <v>0.56059999999999999</v>
      </c>
      <c r="I564">
        <v>0.36849999999999999</v>
      </c>
      <c r="J564">
        <v>0</v>
      </c>
      <c r="K564">
        <v>0</v>
      </c>
      <c r="L564">
        <v>234.25679018442801</v>
      </c>
      <c r="M564" s="4">
        <v>0.86760000000000004</v>
      </c>
      <c r="N564">
        <v>0</v>
      </c>
      <c r="O564">
        <v>0</v>
      </c>
      <c r="P564">
        <v>49.898099999999999</v>
      </c>
      <c r="Q564">
        <v>3.4230239639190598</v>
      </c>
      <c r="R564">
        <v>1.5412565019058001E-3</v>
      </c>
      <c r="S564">
        <v>0</v>
      </c>
      <c r="T564">
        <v>-7.9783360074182399</v>
      </c>
      <c r="U564">
        <v>20.564169702489298</v>
      </c>
      <c r="V564">
        <v>0</v>
      </c>
    </row>
    <row r="565" spans="1:22" x14ac:dyDescent="0.25">
      <c r="A565" s="7" t="s">
        <v>730</v>
      </c>
      <c r="B565" t="s">
        <v>2024</v>
      </c>
      <c r="C565" s="7" t="s">
        <v>3237</v>
      </c>
      <c r="D565">
        <v>54.37</v>
      </c>
      <c r="E565">
        <v>1.4750000000000001</v>
      </c>
      <c r="F565">
        <v>0</v>
      </c>
      <c r="G565">
        <v>1.8382000000000001</v>
      </c>
      <c r="H565">
        <v>0.65349999999999997</v>
      </c>
      <c r="I565">
        <v>0.43630000000000002</v>
      </c>
      <c r="J565">
        <v>0</v>
      </c>
      <c r="K565">
        <v>0</v>
      </c>
      <c r="L565">
        <v>0</v>
      </c>
      <c r="M565" s="4">
        <v>0.77270000000000005</v>
      </c>
      <c r="N565">
        <v>0</v>
      </c>
      <c r="O565">
        <v>0</v>
      </c>
      <c r="P565">
        <v>26.1326</v>
      </c>
      <c r="Q565">
        <v>0</v>
      </c>
      <c r="R565">
        <v>0</v>
      </c>
      <c r="S565">
        <v>0</v>
      </c>
      <c r="T565">
        <v>0</v>
      </c>
      <c r="U565">
        <v>27.546296296296202</v>
      </c>
      <c r="V565">
        <v>0</v>
      </c>
    </row>
    <row r="566" spans="1:22" x14ac:dyDescent="0.25">
      <c r="A566" s="7" t="s">
        <v>118</v>
      </c>
      <c r="B566" t="s">
        <v>116</v>
      </c>
      <c r="C566" s="7" t="s">
        <v>117</v>
      </c>
      <c r="D566">
        <v>37.299999999999997</v>
      </c>
      <c r="E566">
        <v>7.4089999999999998</v>
      </c>
      <c r="F566">
        <v>0.89</v>
      </c>
      <c r="G566">
        <v>8.8163</v>
      </c>
      <c r="H566">
        <v>0.55589999999999995</v>
      </c>
      <c r="I566">
        <v>0.47489999999999999</v>
      </c>
      <c r="J566">
        <v>0</v>
      </c>
      <c r="K566">
        <v>0</v>
      </c>
      <c r="L566">
        <v>240.69481137173</v>
      </c>
      <c r="M566" s="4">
        <v>0.88719999999999999</v>
      </c>
      <c r="N566">
        <v>-6.0000000000000001E-3</v>
      </c>
      <c r="O566">
        <v>-0.01</v>
      </c>
      <c r="P566">
        <v>47.3782</v>
      </c>
      <c r="Q566">
        <v>1.20964673289637</v>
      </c>
      <c r="R566">
        <v>6.0674104184819E-4</v>
      </c>
      <c r="S566">
        <v>-5.0000000000000001E-3</v>
      </c>
      <c r="T566">
        <v>-13.431266791788</v>
      </c>
      <c r="U566">
        <v>23.638336097291301</v>
      </c>
      <c r="V566">
        <v>0</v>
      </c>
    </row>
    <row r="567" spans="1:22" x14ac:dyDescent="0.25">
      <c r="A567" s="7" t="s">
        <v>731</v>
      </c>
      <c r="B567" t="s">
        <v>2025</v>
      </c>
      <c r="C567" s="7" t="s">
        <v>3238</v>
      </c>
      <c r="D567">
        <v>43.37</v>
      </c>
      <c r="E567">
        <v>7.8049999999999997</v>
      </c>
      <c r="F567">
        <v>0.96</v>
      </c>
      <c r="G567">
        <v>13.0585</v>
      </c>
      <c r="H567">
        <v>0.54210000000000003</v>
      </c>
      <c r="I567">
        <v>0.60950000000000004</v>
      </c>
      <c r="J567">
        <v>0</v>
      </c>
      <c r="K567">
        <v>11.601000000000001</v>
      </c>
      <c r="L567">
        <v>233.89867903710399</v>
      </c>
      <c r="M567" s="4">
        <v>0.9294</v>
      </c>
      <c r="N567">
        <v>4.0000000000000001E-3</v>
      </c>
      <c r="O567">
        <v>1E-3</v>
      </c>
      <c r="P567">
        <v>36.1188</v>
      </c>
      <c r="Q567">
        <v>-22.177478948451</v>
      </c>
      <c r="R567">
        <v>-8.3945932971013996E-3</v>
      </c>
      <c r="S567">
        <v>-2.9000000000000001E-2</v>
      </c>
      <c r="T567">
        <v>4.8302534868703404</v>
      </c>
      <c r="U567">
        <v>19.537175234936399</v>
      </c>
      <c r="V567">
        <v>0</v>
      </c>
    </row>
    <row r="568" spans="1:22" x14ac:dyDescent="0.25">
      <c r="A568" s="7" t="s">
        <v>732</v>
      </c>
      <c r="B568" t="s">
        <v>2026</v>
      </c>
      <c r="C568" s="7" t="s">
        <v>3239</v>
      </c>
      <c r="D568">
        <v>60.44</v>
      </c>
      <c r="E568">
        <v>2.927</v>
      </c>
      <c r="F568">
        <v>1.296</v>
      </c>
      <c r="G568">
        <v>4.3399000000000001</v>
      </c>
      <c r="H568">
        <v>0.5262</v>
      </c>
      <c r="I568">
        <v>0.46200000000000002</v>
      </c>
      <c r="J568">
        <v>0</v>
      </c>
      <c r="K568">
        <v>11.601000000000001</v>
      </c>
      <c r="L568">
        <v>0</v>
      </c>
      <c r="M568" s="4">
        <v>0.84430000000000005</v>
      </c>
      <c r="N568">
        <v>4.8000000000000001E-2</v>
      </c>
      <c r="O568">
        <v>0.03</v>
      </c>
      <c r="P568">
        <v>36.750599999999999</v>
      </c>
      <c r="Q568">
        <v>-27.129147463068101</v>
      </c>
      <c r="R568">
        <v>-8.0210083237216401E-2</v>
      </c>
      <c r="S568">
        <v>-0.14799999999999999</v>
      </c>
      <c r="T568">
        <v>22.5379774866745</v>
      </c>
      <c r="U568">
        <v>21.299272486772399</v>
      </c>
      <c r="V568">
        <v>0</v>
      </c>
    </row>
    <row r="569" spans="1:22" x14ac:dyDescent="0.25">
      <c r="A569" s="7" t="s">
        <v>733</v>
      </c>
      <c r="B569" t="s">
        <v>2027</v>
      </c>
      <c r="C569" s="7" t="s">
        <v>3240</v>
      </c>
      <c r="D569">
        <v>43.37</v>
      </c>
      <c r="E569">
        <v>3.9929999999999999</v>
      </c>
      <c r="F569">
        <v>1.196</v>
      </c>
      <c r="G569">
        <v>5.1280999999999999</v>
      </c>
      <c r="H569">
        <v>0.54310000000000003</v>
      </c>
      <c r="I569">
        <v>0.55330000000000001</v>
      </c>
      <c r="J569">
        <v>0</v>
      </c>
      <c r="K569">
        <v>11.601000000000001</v>
      </c>
      <c r="L569">
        <v>0</v>
      </c>
      <c r="M569" s="4">
        <v>0.90049999999999997</v>
      </c>
      <c r="N569">
        <v>2.1000000000000001E-2</v>
      </c>
      <c r="O569">
        <v>0.17899999999999999</v>
      </c>
      <c r="P569">
        <v>25.3904</v>
      </c>
      <c r="Q569">
        <v>-22.469970296561598</v>
      </c>
      <c r="R569">
        <v>-4.7780821428571402E-2</v>
      </c>
      <c r="S569">
        <v>-0.10299999999999999</v>
      </c>
      <c r="T569">
        <v>10.601996741907</v>
      </c>
      <c r="U569">
        <v>21.794056152927102</v>
      </c>
      <c r="V569">
        <v>0</v>
      </c>
    </row>
    <row r="570" spans="1:22" x14ac:dyDescent="0.25">
      <c r="A570" s="7" t="s">
        <v>734</v>
      </c>
      <c r="B570" t="s">
        <v>2028</v>
      </c>
      <c r="C570" s="7" t="s">
        <v>3241</v>
      </c>
      <c r="D570">
        <v>77.510000000000005</v>
      </c>
      <c r="E570">
        <v>4.1340000000000003</v>
      </c>
      <c r="F570">
        <v>1.327</v>
      </c>
      <c r="G570">
        <v>5.9120999999999997</v>
      </c>
      <c r="H570">
        <v>0.56079999999999997</v>
      </c>
      <c r="I570">
        <v>0.56430000000000002</v>
      </c>
      <c r="J570">
        <v>0</v>
      </c>
      <c r="K570">
        <v>0</v>
      </c>
      <c r="L570">
        <v>221.60192769</v>
      </c>
      <c r="M570" s="4">
        <v>0.88229999999999997</v>
      </c>
      <c r="N570">
        <v>8.0000000000000002E-3</v>
      </c>
      <c r="O570">
        <v>5.5E-2</v>
      </c>
      <c r="P570">
        <v>38.530200000000001</v>
      </c>
      <c r="Q570">
        <v>-45.998382137491497</v>
      </c>
      <c r="R570">
        <v>-7.7543955782312796E-2</v>
      </c>
      <c r="S570">
        <v>-0.18099999999999999</v>
      </c>
      <c r="T570">
        <v>19.5238189844079</v>
      </c>
      <c r="U570">
        <v>22.878190690690602</v>
      </c>
      <c r="V570">
        <v>0</v>
      </c>
    </row>
    <row r="571" spans="1:22" x14ac:dyDescent="0.25">
      <c r="A571" s="7" t="s">
        <v>735</v>
      </c>
      <c r="B571" t="s">
        <v>2029</v>
      </c>
      <c r="C571" s="7" t="s">
        <v>3242</v>
      </c>
      <c r="D571">
        <v>43.37</v>
      </c>
      <c r="E571">
        <v>4.1890000000000001</v>
      </c>
      <c r="F571">
        <v>1.2729999999999999</v>
      </c>
      <c r="G571">
        <v>7.9236000000000004</v>
      </c>
      <c r="H571">
        <v>0.5252</v>
      </c>
      <c r="I571">
        <v>0.55320000000000003</v>
      </c>
      <c r="J571">
        <v>0</v>
      </c>
      <c r="K571">
        <v>0</v>
      </c>
      <c r="L571">
        <v>0</v>
      </c>
      <c r="M571" s="4">
        <v>0.72299999999999998</v>
      </c>
      <c r="N571">
        <v>2.1999999999999999E-2</v>
      </c>
      <c r="O571">
        <v>4.2000000000000003E-2</v>
      </c>
      <c r="P571">
        <v>84.885900000000007</v>
      </c>
      <c r="Q571">
        <v>-22.767871817355001</v>
      </c>
      <c r="R571">
        <v>-0.16757551278659599</v>
      </c>
      <c r="S571">
        <v>-9.7000000000000003E-2</v>
      </c>
      <c r="T571">
        <v>30.433555528622499</v>
      </c>
      <c r="U571">
        <v>21.615551971326099</v>
      </c>
      <c r="V571">
        <v>0</v>
      </c>
    </row>
    <row r="572" spans="1:22" x14ac:dyDescent="0.25">
      <c r="A572" s="7" t="s">
        <v>736</v>
      </c>
      <c r="B572" t="s">
        <v>2030</v>
      </c>
      <c r="C572" s="7" t="s">
        <v>3243</v>
      </c>
      <c r="D572">
        <v>0</v>
      </c>
      <c r="E572">
        <v>7.7320000000000002</v>
      </c>
      <c r="F572">
        <v>0.90200000000000002</v>
      </c>
      <c r="G572">
        <v>9.0667000000000009</v>
      </c>
      <c r="H572">
        <v>0.53879999999999995</v>
      </c>
      <c r="I572">
        <v>0.6069</v>
      </c>
      <c r="J572">
        <v>0</v>
      </c>
      <c r="K572">
        <v>23.202000000000002</v>
      </c>
      <c r="L572">
        <v>240.56811199261099</v>
      </c>
      <c r="M572" s="4">
        <v>0.94569999999999999</v>
      </c>
      <c r="N572">
        <v>7.0000000000000001E-3</v>
      </c>
      <c r="O572">
        <v>2E-3</v>
      </c>
      <c r="P572">
        <v>19.953399999999998</v>
      </c>
      <c r="Q572">
        <v>4.9317626394962</v>
      </c>
      <c r="R572">
        <v>2.3223482142855998E-3</v>
      </c>
      <c r="S572">
        <v>7.0000000000000001E-3</v>
      </c>
      <c r="T572">
        <v>4.8114931025003598</v>
      </c>
      <c r="U572">
        <v>17.648765432098699</v>
      </c>
      <c r="V572">
        <v>0</v>
      </c>
    </row>
    <row r="573" spans="1:22" x14ac:dyDescent="0.25">
      <c r="A573" s="7" t="s">
        <v>737</v>
      </c>
      <c r="B573" t="s">
        <v>2031</v>
      </c>
      <c r="C573" s="7" t="s">
        <v>3244</v>
      </c>
      <c r="D573">
        <v>17.07</v>
      </c>
      <c r="E573">
        <v>4.3979999999999997</v>
      </c>
      <c r="F573">
        <v>1.018</v>
      </c>
      <c r="G573">
        <v>2.7987000000000002</v>
      </c>
      <c r="H573">
        <v>0.55859999999999999</v>
      </c>
      <c r="I573">
        <v>0.40150000000000002</v>
      </c>
      <c r="J573">
        <v>0</v>
      </c>
      <c r="K573">
        <v>0</v>
      </c>
      <c r="L573">
        <v>267.76462483999899</v>
      </c>
      <c r="M573" s="4">
        <v>0.86499999999999999</v>
      </c>
      <c r="N573">
        <v>-0.22600000000000001</v>
      </c>
      <c r="O573">
        <v>-3.0000000000000001E-3</v>
      </c>
      <c r="P573">
        <v>30.704000000000001</v>
      </c>
      <c r="Q573">
        <v>-27.0009451795841</v>
      </c>
      <c r="R573">
        <v>-3.18494947585495E-2</v>
      </c>
      <c r="S573">
        <v>-9.7000000000000003E-2</v>
      </c>
      <c r="T573">
        <v>-83.745320586770404</v>
      </c>
      <c r="U573">
        <v>15.855591168091101</v>
      </c>
      <c r="V573">
        <v>0</v>
      </c>
    </row>
    <row r="574" spans="1:22" x14ac:dyDescent="0.25">
      <c r="A574" s="7" t="s">
        <v>738</v>
      </c>
      <c r="B574" t="s">
        <v>2032</v>
      </c>
      <c r="C574" s="7" t="s">
        <v>3245</v>
      </c>
      <c r="D574">
        <v>43.37</v>
      </c>
      <c r="E574">
        <v>4.9930000000000003</v>
      </c>
      <c r="F574">
        <v>0.88100000000000001</v>
      </c>
      <c r="G574">
        <v>3.4967000000000001</v>
      </c>
      <c r="H574">
        <v>0.62339999999999995</v>
      </c>
      <c r="I574">
        <v>0.51570000000000005</v>
      </c>
      <c r="J574">
        <v>0</v>
      </c>
      <c r="K574">
        <v>0</v>
      </c>
      <c r="L574">
        <v>230.20423442846101</v>
      </c>
      <c r="M574" s="4">
        <v>0.87260000000000004</v>
      </c>
      <c r="N574">
        <v>7.8E-2</v>
      </c>
      <c r="O574">
        <v>-0.189</v>
      </c>
      <c r="P574">
        <v>55.323099999999997</v>
      </c>
      <c r="Q574">
        <v>5.4365678113077003</v>
      </c>
      <c r="R574">
        <v>1.48147242455768E-4</v>
      </c>
      <c r="S574">
        <v>1E-3</v>
      </c>
      <c r="T574">
        <v>29.191520309861101</v>
      </c>
      <c r="U574">
        <v>21.2686868686868</v>
      </c>
      <c r="V574">
        <v>0</v>
      </c>
    </row>
    <row r="575" spans="1:22" x14ac:dyDescent="0.25">
      <c r="A575" s="7" t="s">
        <v>739</v>
      </c>
      <c r="B575" t="s">
        <v>2033</v>
      </c>
      <c r="C575" s="7" t="s">
        <v>3246</v>
      </c>
      <c r="D575">
        <v>40.130000000000003</v>
      </c>
      <c r="E575">
        <v>3.7490000000000001</v>
      </c>
      <c r="F575">
        <v>0.95299999999999996</v>
      </c>
      <c r="G575">
        <v>5.6535000000000002</v>
      </c>
      <c r="H575">
        <v>0.59299999999999997</v>
      </c>
      <c r="I575">
        <v>0.38300000000000001</v>
      </c>
      <c r="J575">
        <v>0</v>
      </c>
      <c r="K575">
        <v>0</v>
      </c>
      <c r="L575">
        <v>205.788601988425</v>
      </c>
      <c r="M575" s="4">
        <v>0.58299999999999996</v>
      </c>
      <c r="N575">
        <v>-0.39700000000000002</v>
      </c>
      <c r="O575">
        <v>-0.34599999999999997</v>
      </c>
      <c r="P575">
        <v>97.779700000000005</v>
      </c>
      <c r="Q575">
        <v>92.536439754260698</v>
      </c>
      <c r="R575">
        <v>-2.0238450048876502E-2</v>
      </c>
      <c r="S575">
        <v>-7.3999999999999996E-2</v>
      </c>
      <c r="T575">
        <v>-377.82287739379399</v>
      </c>
      <c r="U575">
        <v>10.5720315904139</v>
      </c>
      <c r="V575">
        <v>3.5390000000000001</v>
      </c>
    </row>
    <row r="576" spans="1:22" x14ac:dyDescent="0.25">
      <c r="A576" s="7" t="s">
        <v>740</v>
      </c>
      <c r="B576" t="s">
        <v>2033</v>
      </c>
      <c r="C576" s="7" t="s">
        <v>3247</v>
      </c>
      <c r="D576">
        <v>40.130000000000003</v>
      </c>
      <c r="E576">
        <v>3.7490000000000001</v>
      </c>
      <c r="F576">
        <v>0.95299999999999996</v>
      </c>
      <c r="G576">
        <v>5.6535000000000002</v>
      </c>
      <c r="H576">
        <v>0.59289999999999998</v>
      </c>
      <c r="I576">
        <v>0.38300000000000001</v>
      </c>
      <c r="J576">
        <v>0</v>
      </c>
      <c r="K576">
        <v>0</v>
      </c>
      <c r="L576">
        <v>205.788601988425</v>
      </c>
      <c r="M576" s="4">
        <v>0.58079999999999998</v>
      </c>
      <c r="N576">
        <v>-0.39700000000000002</v>
      </c>
      <c r="O576">
        <v>-0.34599999999999997</v>
      </c>
      <c r="P576">
        <v>97.541300000000007</v>
      </c>
      <c r="Q576">
        <v>92.536439754260698</v>
      </c>
      <c r="R576">
        <v>-2.0238450048876502E-2</v>
      </c>
      <c r="S576">
        <v>-7.3999999999999996E-2</v>
      </c>
      <c r="T576">
        <v>-377.82287739379399</v>
      </c>
      <c r="U576">
        <v>10.5720315904139</v>
      </c>
      <c r="V576">
        <v>3.5390000000000001</v>
      </c>
    </row>
    <row r="577" spans="1:22" x14ac:dyDescent="0.25">
      <c r="A577" s="7" t="s">
        <v>741</v>
      </c>
      <c r="B577" t="s">
        <v>2034</v>
      </c>
      <c r="C577" s="7" t="s">
        <v>3248</v>
      </c>
      <c r="D577">
        <v>34.14</v>
      </c>
      <c r="E577">
        <v>3.3940000000000001</v>
      </c>
      <c r="F577">
        <v>0.95299999999999996</v>
      </c>
      <c r="G577">
        <v>5.8898000000000001</v>
      </c>
      <c r="H577">
        <v>0.57620000000000005</v>
      </c>
      <c r="I577">
        <v>0.4088</v>
      </c>
      <c r="J577">
        <v>0</v>
      </c>
      <c r="K577">
        <v>0</v>
      </c>
      <c r="L577">
        <v>205.788601988425</v>
      </c>
      <c r="M577" s="4">
        <v>0.57050000000000001</v>
      </c>
      <c r="N577">
        <v>-0.39700000000000002</v>
      </c>
      <c r="O577">
        <v>-0.34599999999999997</v>
      </c>
      <c r="P577">
        <v>98.685599999999994</v>
      </c>
      <c r="Q577">
        <v>111.346111111111</v>
      </c>
      <c r="R577">
        <v>2.8261089035080999E-3</v>
      </c>
      <c r="S577">
        <v>-7.3999999999999996E-2</v>
      </c>
      <c r="T577">
        <v>-364.36652879635398</v>
      </c>
      <c r="U577">
        <v>9.9121656378600793</v>
      </c>
      <c r="V577">
        <v>3.633</v>
      </c>
    </row>
    <row r="578" spans="1:22" x14ac:dyDescent="0.25">
      <c r="A578" s="7" t="s">
        <v>742</v>
      </c>
      <c r="B578" t="s">
        <v>2034</v>
      </c>
      <c r="C578" s="7" t="s">
        <v>3249</v>
      </c>
      <c r="D578">
        <v>37.299999999999997</v>
      </c>
      <c r="E578">
        <v>3.8759999999999999</v>
      </c>
      <c r="F578">
        <v>0.95299999999999996</v>
      </c>
      <c r="G578">
        <v>5.6561000000000003</v>
      </c>
      <c r="H578">
        <v>0.57569999999999999</v>
      </c>
      <c r="I578">
        <v>0.37030000000000002</v>
      </c>
      <c r="J578">
        <v>0</v>
      </c>
      <c r="K578">
        <v>0</v>
      </c>
      <c r="L578">
        <v>208.18355204319201</v>
      </c>
      <c r="M578" s="4">
        <v>0.56410000000000005</v>
      </c>
      <c r="N578">
        <v>-0.39700000000000002</v>
      </c>
      <c r="O578">
        <v>-0.34599999999999997</v>
      </c>
      <c r="P578">
        <v>91.999399999999994</v>
      </c>
      <c r="Q578">
        <v>122.78848765431999</v>
      </c>
      <c r="R578">
        <v>-1.1535464667518001E-3</v>
      </c>
      <c r="S578">
        <v>-7.3999999999999996E-2</v>
      </c>
      <c r="T578">
        <v>-418.29545659658697</v>
      </c>
      <c r="U578">
        <v>10.3382745726495</v>
      </c>
      <c r="V578">
        <v>3.7269999999999999</v>
      </c>
    </row>
    <row r="579" spans="1:22" x14ac:dyDescent="0.25">
      <c r="A579" s="7" t="s">
        <v>743</v>
      </c>
      <c r="B579" t="s">
        <v>2034</v>
      </c>
      <c r="C579" s="7" t="s">
        <v>3250</v>
      </c>
      <c r="D579">
        <v>34.14</v>
      </c>
      <c r="E579">
        <v>3.3940000000000001</v>
      </c>
      <c r="F579">
        <v>0.91600000000000004</v>
      </c>
      <c r="G579">
        <v>6.8677000000000001</v>
      </c>
      <c r="H579">
        <v>0.58199999999999996</v>
      </c>
      <c r="I579">
        <v>0.44130000000000003</v>
      </c>
      <c r="J579">
        <v>0</v>
      </c>
      <c r="K579">
        <v>0</v>
      </c>
      <c r="L579">
        <v>206.589091223841</v>
      </c>
      <c r="M579" s="4">
        <v>0.55459999999999998</v>
      </c>
      <c r="N579">
        <v>-0.27100000000000002</v>
      </c>
      <c r="O579">
        <v>-0.34599999999999997</v>
      </c>
      <c r="P579">
        <v>114.986</v>
      </c>
      <c r="Q579">
        <v>-11.227222222222199</v>
      </c>
      <c r="R579">
        <v>-3.3751846748612799E-2</v>
      </c>
      <c r="S579">
        <v>-6.0000000000000001E-3</v>
      </c>
      <c r="T579">
        <v>404.47826855276497</v>
      </c>
      <c r="U579">
        <v>9.8861882716049294</v>
      </c>
      <c r="V579">
        <v>2.9820000000000002</v>
      </c>
    </row>
    <row r="580" spans="1:22" x14ac:dyDescent="0.25">
      <c r="A580" s="7" t="s">
        <v>744</v>
      </c>
      <c r="B580" t="s">
        <v>2034</v>
      </c>
      <c r="C580" s="7" t="s">
        <v>3251</v>
      </c>
      <c r="D580">
        <v>37.299999999999997</v>
      </c>
      <c r="E580">
        <v>3.71</v>
      </c>
      <c r="F580">
        <v>1.5129999999999999</v>
      </c>
      <c r="G580">
        <v>4.6730999999999998</v>
      </c>
      <c r="H580">
        <v>0.4637</v>
      </c>
      <c r="I580">
        <v>0.45789999999999997</v>
      </c>
      <c r="J580">
        <v>0</v>
      </c>
      <c r="K580">
        <v>0</v>
      </c>
      <c r="L580">
        <v>212.136005248326</v>
      </c>
      <c r="M580" s="4">
        <v>0.52749999999999997</v>
      </c>
      <c r="N580">
        <v>-0.73699999999999999</v>
      </c>
      <c r="O580">
        <v>-0.247</v>
      </c>
      <c r="P580">
        <v>112.30289999999999</v>
      </c>
      <c r="Q580">
        <v>-246.084413580247</v>
      </c>
      <c r="R580">
        <v>-2.0413333099480002E-3</v>
      </c>
      <c r="S580">
        <v>-0.59299999999999997</v>
      </c>
      <c r="T580">
        <v>-29.526654484960002</v>
      </c>
      <c r="U580">
        <v>9.5240660919540208</v>
      </c>
      <c r="V580">
        <v>0</v>
      </c>
    </row>
    <row r="581" spans="1:22" x14ac:dyDescent="0.25">
      <c r="A581" s="7" t="s">
        <v>745</v>
      </c>
      <c r="B581" t="s">
        <v>2034</v>
      </c>
      <c r="C581" s="7" t="s">
        <v>3252</v>
      </c>
      <c r="D581">
        <v>37.299999999999997</v>
      </c>
      <c r="E581">
        <v>3.8759999999999999</v>
      </c>
      <c r="F581">
        <v>1.3009999999999999</v>
      </c>
      <c r="G581">
        <v>5.0846999999999998</v>
      </c>
      <c r="H581">
        <v>0.53620000000000001</v>
      </c>
      <c r="I581">
        <v>0.37890000000000001</v>
      </c>
      <c r="J581">
        <v>0</v>
      </c>
      <c r="K581">
        <v>0</v>
      </c>
      <c r="L581">
        <v>208.18355204319201</v>
      </c>
      <c r="M581" s="4">
        <v>0.53239999999999998</v>
      </c>
      <c r="N581">
        <v>-0.25700000000000001</v>
      </c>
      <c r="O581">
        <v>-0.4</v>
      </c>
      <c r="P581">
        <v>108.1062</v>
      </c>
      <c r="Q581">
        <v>122.78848765431999</v>
      </c>
      <c r="R581">
        <v>-1.1535464667518001E-3</v>
      </c>
      <c r="S581">
        <v>-0.22700000000000001</v>
      </c>
      <c r="T581">
        <v>-418.29545659658697</v>
      </c>
      <c r="U581">
        <v>10.3382745726495</v>
      </c>
      <c r="V581">
        <v>2.048</v>
      </c>
    </row>
    <row r="582" spans="1:22" x14ac:dyDescent="0.25">
      <c r="A582" s="7" t="s">
        <v>746</v>
      </c>
      <c r="B582" t="s">
        <v>2035</v>
      </c>
      <c r="C582" s="7" t="s">
        <v>3253</v>
      </c>
      <c r="D582">
        <v>43.09</v>
      </c>
      <c r="E582">
        <v>3.9769999999999999</v>
      </c>
      <c r="F582">
        <v>0.97799999999999998</v>
      </c>
      <c r="G582">
        <v>5.6127000000000002</v>
      </c>
      <c r="H582">
        <v>0.55359999999999998</v>
      </c>
      <c r="I582">
        <v>0.3614</v>
      </c>
      <c r="J582">
        <v>0.161</v>
      </c>
      <c r="K582">
        <v>0</v>
      </c>
      <c r="L582">
        <v>210.23636637585</v>
      </c>
      <c r="M582" s="4">
        <v>0.53680000000000005</v>
      </c>
      <c r="N582">
        <v>-0.46400000000000002</v>
      </c>
      <c r="O582">
        <v>-0.53600000000000003</v>
      </c>
      <c r="P582">
        <v>110.10420000000001</v>
      </c>
      <c r="Q582">
        <v>134.021859463521</v>
      </c>
      <c r="R582">
        <v>9.8931776633295002E-3</v>
      </c>
      <c r="S582">
        <v>-0.11899999999999999</v>
      </c>
      <c r="T582">
        <v>-456.33118755866201</v>
      </c>
      <c r="U582">
        <v>9.8843878600823007</v>
      </c>
      <c r="V582">
        <v>4.1020000000000003</v>
      </c>
    </row>
    <row r="583" spans="1:22" x14ac:dyDescent="0.25">
      <c r="A583" s="7" t="s">
        <v>747</v>
      </c>
      <c r="B583" t="s">
        <v>2035</v>
      </c>
      <c r="C583" s="7" t="s">
        <v>3254</v>
      </c>
      <c r="D583">
        <v>29.1</v>
      </c>
      <c r="E583">
        <v>3.6589999999999998</v>
      </c>
      <c r="F583">
        <v>0.84299999999999997</v>
      </c>
      <c r="G583">
        <v>3.8561000000000001</v>
      </c>
      <c r="H583">
        <v>0.56000000000000005</v>
      </c>
      <c r="I583">
        <v>0.43209999999999998</v>
      </c>
      <c r="J583">
        <v>0.121</v>
      </c>
      <c r="K583">
        <v>0</v>
      </c>
      <c r="L583">
        <v>212.85046527941</v>
      </c>
      <c r="M583" s="4">
        <v>0.5141</v>
      </c>
      <c r="N583">
        <v>-0.499</v>
      </c>
      <c r="O583">
        <v>-0.71899999999999997</v>
      </c>
      <c r="P583">
        <v>116.4436</v>
      </c>
      <c r="Q583">
        <v>28.658645508151199</v>
      </c>
      <c r="R583">
        <v>1.11808458307814E-2</v>
      </c>
      <c r="S583">
        <v>2.7E-2</v>
      </c>
      <c r="T583">
        <v>-254.80579233856099</v>
      </c>
      <c r="U583">
        <v>8.9207175925925899</v>
      </c>
      <c r="V583">
        <v>0</v>
      </c>
    </row>
    <row r="584" spans="1:22" x14ac:dyDescent="0.25">
      <c r="A584" s="7" t="s">
        <v>748</v>
      </c>
      <c r="B584" t="s">
        <v>2036</v>
      </c>
      <c r="C584" s="7" t="s">
        <v>3255</v>
      </c>
      <c r="D584">
        <v>32.340000000000003</v>
      </c>
      <c r="E584">
        <v>2.9129999999999998</v>
      </c>
      <c r="F584">
        <v>0.83199999999999996</v>
      </c>
      <c r="G584">
        <v>10.554</v>
      </c>
      <c r="H584">
        <v>0.59360000000000002</v>
      </c>
      <c r="I584">
        <v>0.35899999999999999</v>
      </c>
      <c r="J584">
        <v>0.219</v>
      </c>
      <c r="K584">
        <v>0</v>
      </c>
      <c r="L584">
        <v>195.00926440292201</v>
      </c>
      <c r="M584" s="4">
        <v>0.54590000000000005</v>
      </c>
      <c r="N584">
        <v>6.0999999999999999E-2</v>
      </c>
      <c r="O584">
        <v>-0.32800000000000001</v>
      </c>
      <c r="P584">
        <v>163.33760000000001</v>
      </c>
      <c r="Q584">
        <v>165.549319727891</v>
      </c>
      <c r="R584">
        <v>-1.38281903759905E-2</v>
      </c>
      <c r="S584">
        <v>8.7999999999999995E-2</v>
      </c>
      <c r="T584">
        <v>283.20984681843902</v>
      </c>
      <c r="U584">
        <v>10.189153439153401</v>
      </c>
      <c r="V584">
        <v>3.1280000000000001</v>
      </c>
    </row>
    <row r="585" spans="1:22" x14ac:dyDescent="0.25">
      <c r="A585" s="7" t="s">
        <v>749</v>
      </c>
      <c r="B585" t="s">
        <v>2037</v>
      </c>
      <c r="C585" s="7" t="s">
        <v>3256</v>
      </c>
      <c r="D585">
        <v>0</v>
      </c>
      <c r="E585">
        <v>6.9039999999999999</v>
      </c>
      <c r="F585">
        <v>0.89500000000000002</v>
      </c>
      <c r="G585">
        <v>7.0133000000000001</v>
      </c>
      <c r="H585">
        <v>0.52129999999999999</v>
      </c>
      <c r="I585">
        <v>0.5333</v>
      </c>
      <c r="J585">
        <v>0</v>
      </c>
      <c r="K585">
        <v>0</v>
      </c>
      <c r="L585">
        <v>228.447489726246</v>
      </c>
      <c r="M585" s="4">
        <v>0.86399999999999999</v>
      </c>
      <c r="N585">
        <v>4.0000000000000001E-3</v>
      </c>
      <c r="O585">
        <v>0.01</v>
      </c>
      <c r="P585">
        <v>46.591099999999997</v>
      </c>
      <c r="Q585">
        <v>3.97556612940105</v>
      </c>
      <c r="R585">
        <v>2.3289460724351999E-3</v>
      </c>
      <c r="S585">
        <v>7.0000000000000001E-3</v>
      </c>
      <c r="T585">
        <v>-2.4124226235021902</v>
      </c>
      <c r="U585">
        <v>18.161736968449901</v>
      </c>
      <c r="V585">
        <v>0</v>
      </c>
    </row>
    <row r="586" spans="1:22" x14ac:dyDescent="0.25">
      <c r="A586" s="7" t="s">
        <v>750</v>
      </c>
      <c r="B586" t="s">
        <v>2038</v>
      </c>
      <c r="C586" s="7" t="s">
        <v>3257</v>
      </c>
      <c r="D586">
        <v>0</v>
      </c>
      <c r="E586">
        <v>6.7480000000000002</v>
      </c>
      <c r="F586">
        <v>0.90800000000000003</v>
      </c>
      <c r="G586">
        <v>6.6395999999999997</v>
      </c>
      <c r="H586">
        <v>0.52110000000000001</v>
      </c>
      <c r="I586">
        <v>0.5333</v>
      </c>
      <c r="J586">
        <v>0</v>
      </c>
      <c r="K586">
        <v>11.601000000000001</v>
      </c>
      <c r="L586">
        <v>230.22076874614601</v>
      </c>
      <c r="M586" s="4">
        <v>0.86639999999999995</v>
      </c>
      <c r="N586">
        <v>8.9999999999999993E-3</v>
      </c>
      <c r="O586">
        <v>1.0999999999999999E-2</v>
      </c>
      <c r="P586">
        <v>41.767699999999998</v>
      </c>
      <c r="Q586">
        <v>4.1064656048366199</v>
      </c>
      <c r="R586">
        <v>2.6131914548914001E-3</v>
      </c>
      <c r="S586">
        <v>0.01</v>
      </c>
      <c r="T586">
        <v>-7.9894290113441802</v>
      </c>
      <c r="U586">
        <v>18.1838420210333</v>
      </c>
      <c r="V586">
        <v>0</v>
      </c>
    </row>
    <row r="587" spans="1:22" x14ac:dyDescent="0.25">
      <c r="A587" s="7" t="s">
        <v>751</v>
      </c>
      <c r="B587" t="s">
        <v>2039</v>
      </c>
      <c r="C587" s="7" t="s">
        <v>3258</v>
      </c>
      <c r="D587">
        <v>17.07</v>
      </c>
      <c r="E587">
        <v>6.1509999999999998</v>
      </c>
      <c r="F587">
        <v>0.91</v>
      </c>
      <c r="G587">
        <v>8.3696000000000002</v>
      </c>
      <c r="H587">
        <v>0.5343</v>
      </c>
      <c r="I587">
        <v>0.57399999999999995</v>
      </c>
      <c r="J587">
        <v>0</v>
      </c>
      <c r="K587">
        <v>11.601000000000001</v>
      </c>
      <c r="L587">
        <v>228.31804587513301</v>
      </c>
      <c r="M587" s="4">
        <v>0.79479999999999995</v>
      </c>
      <c r="N587">
        <v>8.9999999999999993E-3</v>
      </c>
      <c r="O587">
        <v>0.01</v>
      </c>
      <c r="P587">
        <v>107.04089999999999</v>
      </c>
      <c r="Q587">
        <v>4.2633994950295104</v>
      </c>
      <c r="R587">
        <v>2.4222934388471E-3</v>
      </c>
      <c r="S587">
        <v>8.9999999999999993E-3</v>
      </c>
      <c r="T587">
        <v>-9.2398238194384792</v>
      </c>
      <c r="U587">
        <v>17.4755252328351</v>
      </c>
      <c r="V587">
        <v>0</v>
      </c>
    </row>
    <row r="588" spans="1:22" x14ac:dyDescent="0.25">
      <c r="A588" s="7" t="s">
        <v>752</v>
      </c>
      <c r="B588" t="s">
        <v>2040</v>
      </c>
      <c r="C588" s="7" t="s">
        <v>3259</v>
      </c>
      <c r="D588">
        <v>81.08</v>
      </c>
      <c r="E588">
        <v>3.476</v>
      </c>
      <c r="F588">
        <v>0.90700000000000003</v>
      </c>
      <c r="G588">
        <v>3.9239999999999999</v>
      </c>
      <c r="H588">
        <v>0.46160000000000001</v>
      </c>
      <c r="I588">
        <v>0.44729999999999998</v>
      </c>
      <c r="J588">
        <v>2.1000000000000001E-2</v>
      </c>
      <c r="K588">
        <v>0</v>
      </c>
      <c r="L588">
        <v>223.61085080299301</v>
      </c>
      <c r="M588" s="4">
        <v>0.84599999999999997</v>
      </c>
      <c r="N588">
        <v>2.3E-2</v>
      </c>
      <c r="O588">
        <v>5.5E-2</v>
      </c>
      <c r="P588">
        <v>51.104500000000002</v>
      </c>
      <c r="Q588">
        <v>68.692450019223301</v>
      </c>
      <c r="R588">
        <v>1.6732534006957799E-2</v>
      </c>
      <c r="S588">
        <v>4.7E-2</v>
      </c>
      <c r="T588">
        <v>-217.84286173173601</v>
      </c>
      <c r="U588">
        <v>17.188844086021501</v>
      </c>
      <c r="V588">
        <v>0</v>
      </c>
    </row>
    <row r="589" spans="1:22" x14ac:dyDescent="0.25">
      <c r="A589" s="7" t="s">
        <v>121</v>
      </c>
      <c r="B589" t="s">
        <v>119</v>
      </c>
      <c r="C589" s="7" t="s">
        <v>120</v>
      </c>
      <c r="D589">
        <v>17.07</v>
      </c>
      <c r="E589">
        <v>5.4130000000000003</v>
      </c>
      <c r="F589">
        <v>0.90700000000000003</v>
      </c>
      <c r="G589">
        <v>7.4516999999999998</v>
      </c>
      <c r="H589">
        <v>0.50949999999999995</v>
      </c>
      <c r="I589">
        <v>0.48280000000000001</v>
      </c>
      <c r="J589">
        <v>0</v>
      </c>
      <c r="K589">
        <v>0</v>
      </c>
      <c r="L589">
        <v>227.159903234903</v>
      </c>
      <c r="M589" s="4">
        <v>0.77239999999999998</v>
      </c>
      <c r="N589">
        <v>1.0999999999999999E-2</v>
      </c>
      <c r="O589">
        <v>1.0999999999999999E-2</v>
      </c>
      <c r="P589">
        <v>78.857900000000001</v>
      </c>
      <c r="Q589">
        <v>5.0503369005152301</v>
      </c>
      <c r="R589">
        <v>1.8681487315790001E-3</v>
      </c>
      <c r="S589">
        <v>0.01</v>
      </c>
      <c r="T589">
        <v>-18.427211301172701</v>
      </c>
      <c r="U589">
        <v>18.060049019607799</v>
      </c>
      <c r="V589">
        <v>0</v>
      </c>
    </row>
    <row r="590" spans="1:22" x14ac:dyDescent="0.25">
      <c r="A590" s="7" t="s">
        <v>123</v>
      </c>
      <c r="B590" t="s">
        <v>119</v>
      </c>
      <c r="C590" s="7" t="s">
        <v>122</v>
      </c>
      <c r="D590">
        <v>17.07</v>
      </c>
      <c r="E590">
        <v>5.4130000000000003</v>
      </c>
      <c r="F590">
        <v>0.90700000000000003</v>
      </c>
      <c r="G590">
        <v>7.4518000000000004</v>
      </c>
      <c r="H590">
        <v>0.50949999999999995</v>
      </c>
      <c r="I590">
        <v>0.48280000000000001</v>
      </c>
      <c r="J590">
        <v>0</v>
      </c>
      <c r="K590">
        <v>0</v>
      </c>
      <c r="L590">
        <v>227.159903234903</v>
      </c>
      <c r="M590" s="4">
        <v>0.78779999999999994</v>
      </c>
      <c r="N590">
        <v>1.0999999999999999E-2</v>
      </c>
      <c r="O590">
        <v>1.0999999999999999E-2</v>
      </c>
      <c r="P590">
        <v>68.984899999999996</v>
      </c>
      <c r="Q590">
        <v>5.0503369005152301</v>
      </c>
      <c r="R590">
        <v>1.8681487315790001E-3</v>
      </c>
      <c r="S590">
        <v>0.01</v>
      </c>
      <c r="T590">
        <v>-18.427211301172701</v>
      </c>
      <c r="U590">
        <v>18.060049019607799</v>
      </c>
      <c r="V590">
        <v>0</v>
      </c>
    </row>
    <row r="591" spans="1:22" x14ac:dyDescent="0.25">
      <c r="A591" s="7" t="s">
        <v>753</v>
      </c>
      <c r="B591" t="s">
        <v>124</v>
      </c>
      <c r="C591" s="7" t="s">
        <v>3260</v>
      </c>
      <c r="D591">
        <v>34.14</v>
      </c>
      <c r="E591">
        <v>4.8159999999999998</v>
      </c>
      <c r="F591">
        <v>0.97499999999999998</v>
      </c>
      <c r="G591">
        <v>9.4149999999999991</v>
      </c>
      <c r="H591">
        <v>0.54090000000000005</v>
      </c>
      <c r="I591">
        <v>0.52669999999999995</v>
      </c>
      <c r="J591">
        <v>0</v>
      </c>
      <c r="K591">
        <v>0</v>
      </c>
      <c r="L591">
        <v>221.012502065413</v>
      </c>
      <c r="M591" s="4">
        <v>0.90859999999999996</v>
      </c>
      <c r="N591">
        <v>0.01</v>
      </c>
      <c r="O591">
        <v>1.0999999999999999E-2</v>
      </c>
      <c r="P591">
        <v>27.825099999999999</v>
      </c>
      <c r="Q591">
        <v>-25.6169444444444</v>
      </c>
      <c r="R591">
        <v>-1.24163345825155E-2</v>
      </c>
      <c r="S591">
        <v>-4.7E-2</v>
      </c>
      <c r="T591">
        <v>-19.740690725714899</v>
      </c>
      <c r="U591">
        <v>19.290637860082299</v>
      </c>
      <c r="V591">
        <v>0</v>
      </c>
    </row>
    <row r="592" spans="1:22" x14ac:dyDescent="0.25">
      <c r="A592" s="7" t="s">
        <v>126</v>
      </c>
      <c r="B592" t="s">
        <v>124</v>
      </c>
      <c r="C592" s="7" t="s">
        <v>125</v>
      </c>
      <c r="D592">
        <v>37.299999999999997</v>
      </c>
      <c r="E592">
        <v>5.2990000000000004</v>
      </c>
      <c r="F592">
        <v>0.91300000000000003</v>
      </c>
      <c r="G592">
        <v>7.9593999999999996</v>
      </c>
      <c r="H592">
        <v>0.52990000000000004</v>
      </c>
      <c r="I592">
        <v>0.4667</v>
      </c>
      <c r="J592">
        <v>0</v>
      </c>
      <c r="K592">
        <v>0</v>
      </c>
      <c r="L592">
        <v>225.37299462791299</v>
      </c>
      <c r="M592" s="4">
        <v>0.76160000000000005</v>
      </c>
      <c r="N592">
        <v>0.01</v>
      </c>
      <c r="O592">
        <v>1.0999999999999999E-2</v>
      </c>
      <c r="P592">
        <v>104.8494</v>
      </c>
      <c r="Q592">
        <v>16.8684413580247</v>
      </c>
      <c r="R592">
        <v>-4.5679139159771298E-4</v>
      </c>
      <c r="S592">
        <v>8.9999999999999993E-3</v>
      </c>
      <c r="T592">
        <v>-19.740690725714899</v>
      </c>
      <c r="U592">
        <v>18.5930822649572</v>
      </c>
      <c r="V592">
        <v>0</v>
      </c>
    </row>
    <row r="593" spans="1:22" x14ac:dyDescent="0.25">
      <c r="A593" s="7" t="s">
        <v>128</v>
      </c>
      <c r="B593" t="s">
        <v>124</v>
      </c>
      <c r="C593" s="7" t="s">
        <v>127</v>
      </c>
      <c r="D593">
        <v>37.299999999999997</v>
      </c>
      <c r="E593">
        <v>5.2990000000000004</v>
      </c>
      <c r="F593">
        <v>0.91300000000000003</v>
      </c>
      <c r="G593">
        <v>7.9592999999999998</v>
      </c>
      <c r="H593">
        <v>0.52990000000000004</v>
      </c>
      <c r="I593">
        <v>0.4667</v>
      </c>
      <c r="J593">
        <v>0</v>
      </c>
      <c r="K593">
        <v>0</v>
      </c>
      <c r="L593">
        <v>225.37299462791299</v>
      </c>
      <c r="M593" s="4">
        <v>0.78820000000000001</v>
      </c>
      <c r="N593">
        <v>0.01</v>
      </c>
      <c r="O593">
        <v>1.0999999999999999E-2</v>
      </c>
      <c r="P593">
        <v>78.078000000000003</v>
      </c>
      <c r="Q593">
        <v>16.8684413580247</v>
      </c>
      <c r="R593">
        <v>-4.5679139159771298E-4</v>
      </c>
      <c r="S593">
        <v>8.9999999999999993E-3</v>
      </c>
      <c r="T593">
        <v>-19.740690725714899</v>
      </c>
      <c r="U593">
        <v>18.5930822649572</v>
      </c>
      <c r="V593">
        <v>0</v>
      </c>
    </row>
    <row r="594" spans="1:22" x14ac:dyDescent="0.25">
      <c r="A594" s="7" t="s">
        <v>131</v>
      </c>
      <c r="B594" t="s">
        <v>129</v>
      </c>
      <c r="C594" s="7" t="s">
        <v>130</v>
      </c>
      <c r="D594">
        <v>74.599999999999994</v>
      </c>
      <c r="E594">
        <v>4.2380000000000004</v>
      </c>
      <c r="F594">
        <v>0.92800000000000005</v>
      </c>
      <c r="G594">
        <v>7.5308000000000002</v>
      </c>
      <c r="H594">
        <v>0.53890000000000005</v>
      </c>
      <c r="I594">
        <v>0.5</v>
      </c>
      <c r="J594">
        <v>0</v>
      </c>
      <c r="K594">
        <v>0</v>
      </c>
      <c r="L594">
        <v>222.69263171742699</v>
      </c>
      <c r="M594" s="4">
        <v>0.84760000000000002</v>
      </c>
      <c r="N594">
        <v>7.0000000000000001E-3</v>
      </c>
      <c r="O594">
        <v>0.01</v>
      </c>
      <c r="P594">
        <v>56.628500000000003</v>
      </c>
      <c r="Q594">
        <v>5.4427083333333304</v>
      </c>
      <c r="R594">
        <v>9.0339516120925198E-4</v>
      </c>
      <c r="S594">
        <v>6.0000000000000001E-3</v>
      </c>
      <c r="T594">
        <v>-22.212533585962198</v>
      </c>
      <c r="U594">
        <v>17.476934523809501</v>
      </c>
      <c r="V594">
        <v>0</v>
      </c>
    </row>
    <row r="595" spans="1:22" x14ac:dyDescent="0.25">
      <c r="A595" s="7" t="s">
        <v>754</v>
      </c>
      <c r="B595" t="s">
        <v>2041</v>
      </c>
      <c r="C595" s="7" t="s">
        <v>3261</v>
      </c>
      <c r="D595">
        <v>37.299999999999997</v>
      </c>
      <c r="E595">
        <v>5.4189999999999996</v>
      </c>
      <c r="F595">
        <v>0.92100000000000004</v>
      </c>
      <c r="G595">
        <v>7.6970000000000001</v>
      </c>
      <c r="H595">
        <v>0.54830000000000001</v>
      </c>
      <c r="I595">
        <v>0.56059999999999999</v>
      </c>
      <c r="J595">
        <v>0</v>
      </c>
      <c r="K595">
        <v>0</v>
      </c>
      <c r="L595">
        <v>232.43826632992699</v>
      </c>
      <c r="M595" s="4">
        <v>0.86780000000000002</v>
      </c>
      <c r="N595">
        <v>4.0000000000000001E-3</v>
      </c>
      <c r="O595">
        <v>7.0000000000000001E-3</v>
      </c>
      <c r="P595">
        <v>46.180300000000003</v>
      </c>
      <c r="Q595">
        <v>5.484375</v>
      </c>
      <c r="R595">
        <v>-7.2118367436601805E-5</v>
      </c>
      <c r="S595">
        <v>3.0000000000000001E-3</v>
      </c>
      <c r="T595">
        <v>-28.475382261577401</v>
      </c>
      <c r="U595">
        <v>17.4877873563218</v>
      </c>
      <c r="V595">
        <v>0</v>
      </c>
    </row>
    <row r="596" spans="1:22" x14ac:dyDescent="0.25">
      <c r="A596" s="7" t="s">
        <v>755</v>
      </c>
      <c r="B596" t="s">
        <v>2042</v>
      </c>
      <c r="C596" s="7" t="s">
        <v>3262</v>
      </c>
      <c r="D596">
        <v>43.37</v>
      </c>
      <c r="E596">
        <v>6.9429999999999996</v>
      </c>
      <c r="F596">
        <v>1.1599999999999999</v>
      </c>
      <c r="G596">
        <v>7.0247999999999999</v>
      </c>
      <c r="H596">
        <v>0.59660000000000002</v>
      </c>
      <c r="I596">
        <v>0.3372</v>
      </c>
      <c r="J596">
        <v>0</v>
      </c>
      <c r="K596">
        <v>0</v>
      </c>
      <c r="L596">
        <v>222.99520709575799</v>
      </c>
      <c r="M596" s="4">
        <v>0.89159999999999995</v>
      </c>
      <c r="N596">
        <v>4.7E-2</v>
      </c>
      <c r="O596">
        <v>-8.3000000000000004E-2</v>
      </c>
      <c r="P596">
        <v>48.128900000000002</v>
      </c>
      <c r="Q596">
        <v>-24.4450453754508</v>
      </c>
      <c r="R596">
        <v>-2.0767780662319001E-2</v>
      </c>
      <c r="S596">
        <v>-1.2E-2</v>
      </c>
      <c r="T596">
        <v>-14.2864377127755</v>
      </c>
      <c r="U596">
        <v>19.500207296848998</v>
      </c>
      <c r="V596">
        <v>0</v>
      </c>
    </row>
    <row r="597" spans="1:22" x14ac:dyDescent="0.25">
      <c r="A597" s="7" t="s">
        <v>756</v>
      </c>
      <c r="B597" t="s">
        <v>2042</v>
      </c>
      <c r="C597" s="7" t="s">
        <v>3263</v>
      </c>
      <c r="D597">
        <v>54.37</v>
      </c>
      <c r="E597">
        <v>6.8949999999999996</v>
      </c>
      <c r="F597">
        <v>0.89200000000000002</v>
      </c>
      <c r="G597">
        <v>9.8187999999999995</v>
      </c>
      <c r="H597">
        <v>0.54879999999999995</v>
      </c>
      <c r="I597">
        <v>0.53210000000000002</v>
      </c>
      <c r="J597">
        <v>0</v>
      </c>
      <c r="K597">
        <v>0</v>
      </c>
      <c r="L597">
        <v>230.831153613987</v>
      </c>
      <c r="M597" s="4">
        <v>0.85709999999999997</v>
      </c>
      <c r="N597">
        <v>3.0000000000000001E-3</v>
      </c>
      <c r="O597">
        <v>3.0000000000000001E-3</v>
      </c>
      <c r="P597">
        <v>64.333399999999997</v>
      </c>
      <c r="Q597">
        <v>5.3459751117715504</v>
      </c>
      <c r="R597">
        <v>1.3770724800815E-3</v>
      </c>
      <c r="S597">
        <v>2E-3</v>
      </c>
      <c r="T597">
        <v>-18.833970304868402</v>
      </c>
      <c r="U597">
        <v>17.8373410724157</v>
      </c>
      <c r="V597">
        <v>0</v>
      </c>
    </row>
    <row r="598" spans="1:22" x14ac:dyDescent="0.25">
      <c r="A598" s="7" t="s">
        <v>757</v>
      </c>
      <c r="B598" t="s">
        <v>2043</v>
      </c>
      <c r="C598" s="7" t="s">
        <v>3264</v>
      </c>
      <c r="D598">
        <v>17.07</v>
      </c>
      <c r="E598">
        <v>5.2270000000000003</v>
      </c>
      <c r="F598">
        <v>1</v>
      </c>
      <c r="G598">
        <v>2.5666000000000002</v>
      </c>
      <c r="H598">
        <v>0.56530000000000002</v>
      </c>
      <c r="I598">
        <v>0.46389999999999998</v>
      </c>
      <c r="J598">
        <v>0</v>
      </c>
      <c r="K598">
        <v>31.86</v>
      </c>
      <c r="L598">
        <v>204.20859712280799</v>
      </c>
      <c r="M598" s="4">
        <v>0.82479999999999998</v>
      </c>
      <c r="N598">
        <v>-0.64200000000000002</v>
      </c>
      <c r="O598">
        <v>-0.58299999999999996</v>
      </c>
      <c r="P598">
        <v>47.004100000000001</v>
      </c>
      <c r="Q598">
        <v>-48.949074074073998</v>
      </c>
      <c r="R598">
        <v>-8.8370722535262403E-2</v>
      </c>
      <c r="S598">
        <v>-0.17899999999999999</v>
      </c>
      <c r="T598">
        <v>-126.599244219021</v>
      </c>
      <c r="U598">
        <v>13.034128679962</v>
      </c>
      <c r="V598">
        <v>0</v>
      </c>
    </row>
    <row r="599" spans="1:22" x14ac:dyDescent="0.25">
      <c r="A599" s="7" t="s">
        <v>134</v>
      </c>
      <c r="B599" t="s">
        <v>132</v>
      </c>
      <c r="C599" s="7" t="s">
        <v>133</v>
      </c>
      <c r="D599">
        <v>17.07</v>
      </c>
      <c r="E599">
        <v>4.3179999999999996</v>
      </c>
      <c r="F599">
        <v>0.91600000000000004</v>
      </c>
      <c r="G599">
        <v>5.7884000000000002</v>
      </c>
      <c r="H599">
        <v>0.52769999999999995</v>
      </c>
      <c r="I599">
        <v>0.50580000000000003</v>
      </c>
      <c r="J599">
        <v>0</v>
      </c>
      <c r="K599">
        <v>0</v>
      </c>
      <c r="L599">
        <v>196.93658128076601</v>
      </c>
      <c r="M599" s="4">
        <v>0.6946</v>
      </c>
      <c r="N599">
        <v>3.0000000000000001E-3</v>
      </c>
      <c r="O599">
        <v>-1.6E-2</v>
      </c>
      <c r="P599">
        <v>105.31740000000001</v>
      </c>
      <c r="Q599">
        <v>69.484024919981593</v>
      </c>
      <c r="R599">
        <v>-1.6490458637448E-2</v>
      </c>
      <c r="S599">
        <v>0.01</v>
      </c>
      <c r="T599">
        <v>-27.774935220317701</v>
      </c>
      <c r="U599">
        <v>17.514184397163099</v>
      </c>
      <c r="V599">
        <v>0.35299999999999998</v>
      </c>
    </row>
    <row r="600" spans="1:22" x14ac:dyDescent="0.25">
      <c r="A600" s="7" t="s">
        <v>758</v>
      </c>
      <c r="B600" t="s">
        <v>2044</v>
      </c>
      <c r="C600" s="7" t="s">
        <v>3265</v>
      </c>
      <c r="D600">
        <v>17.07</v>
      </c>
      <c r="E600">
        <v>5.4649999999999999</v>
      </c>
      <c r="F600">
        <v>0.90700000000000003</v>
      </c>
      <c r="G600">
        <v>6.7996999999999996</v>
      </c>
      <c r="H600">
        <v>0.53849999999999998</v>
      </c>
      <c r="I600">
        <v>0.4763</v>
      </c>
      <c r="J600">
        <v>0</v>
      </c>
      <c r="K600">
        <v>0</v>
      </c>
      <c r="L600">
        <v>216.65273929392899</v>
      </c>
      <c r="M600" s="4">
        <v>0.68189999999999995</v>
      </c>
      <c r="N600">
        <v>1.0999999999999999E-2</v>
      </c>
      <c r="O600">
        <v>8.0000000000000002E-3</v>
      </c>
      <c r="P600">
        <v>112.7099</v>
      </c>
      <c r="Q600">
        <v>37.340591557669399</v>
      </c>
      <c r="R600">
        <v>-4.8172067915527002E-3</v>
      </c>
      <c r="S600">
        <v>1.2E-2</v>
      </c>
      <c r="T600">
        <v>-38.148951468180798</v>
      </c>
      <c r="U600">
        <v>16.644335511982501</v>
      </c>
      <c r="V600">
        <v>-0.11700000000000001</v>
      </c>
    </row>
    <row r="601" spans="1:22" x14ac:dyDescent="0.25">
      <c r="A601" s="7" t="s">
        <v>759</v>
      </c>
      <c r="B601" t="s">
        <v>135</v>
      </c>
      <c r="C601" s="7" t="s">
        <v>3266</v>
      </c>
      <c r="D601">
        <v>26.3</v>
      </c>
      <c r="E601">
        <v>5.0469999999999997</v>
      </c>
      <c r="F601">
        <v>0.91100000000000003</v>
      </c>
      <c r="G601">
        <v>7.3460999999999999</v>
      </c>
      <c r="H601">
        <v>0.4995</v>
      </c>
      <c r="I601">
        <v>0.4667</v>
      </c>
      <c r="J601">
        <v>0</v>
      </c>
      <c r="K601">
        <v>11.316000000000001</v>
      </c>
      <c r="L601">
        <v>219.49548058103599</v>
      </c>
      <c r="M601" s="4">
        <v>0.72789999999999999</v>
      </c>
      <c r="N601">
        <v>1.0999999999999999E-2</v>
      </c>
      <c r="O601">
        <v>8.9999999999999993E-3</v>
      </c>
      <c r="P601">
        <v>119.5137</v>
      </c>
      <c r="Q601">
        <v>32.8293595679012</v>
      </c>
      <c r="R601">
        <v>-4.9861480833255003E-3</v>
      </c>
      <c r="S601">
        <v>1.0999999999999999E-2</v>
      </c>
      <c r="T601">
        <v>-39.1555169928141</v>
      </c>
      <c r="U601">
        <v>17.798477564102502</v>
      </c>
      <c r="V601">
        <v>0</v>
      </c>
    </row>
    <row r="602" spans="1:22" x14ac:dyDescent="0.25">
      <c r="A602" s="7" t="s">
        <v>137</v>
      </c>
      <c r="B602" t="s">
        <v>135</v>
      </c>
      <c r="C602" s="7" t="s">
        <v>136</v>
      </c>
      <c r="D602">
        <v>37.299999999999997</v>
      </c>
      <c r="E602">
        <v>5.0010000000000003</v>
      </c>
      <c r="F602">
        <v>0.91100000000000003</v>
      </c>
      <c r="G602">
        <v>8.0145</v>
      </c>
      <c r="H602">
        <v>0.52869999999999995</v>
      </c>
      <c r="I602">
        <v>0.4667</v>
      </c>
      <c r="J602">
        <v>0</v>
      </c>
      <c r="K602">
        <v>0</v>
      </c>
      <c r="L602">
        <v>219.49548058103599</v>
      </c>
      <c r="M602" s="4">
        <v>0.74570000000000003</v>
      </c>
      <c r="N602">
        <v>1.0999999999999999E-2</v>
      </c>
      <c r="O602">
        <v>8.9999999999999993E-3</v>
      </c>
      <c r="P602">
        <v>120.6961</v>
      </c>
      <c r="Q602">
        <v>42.076774691357997</v>
      </c>
      <c r="R602">
        <v>-8.8607045412092997E-4</v>
      </c>
      <c r="S602">
        <v>1.0999999999999999E-2</v>
      </c>
      <c r="T602">
        <v>-39.1555169928141</v>
      </c>
      <c r="U602">
        <v>18.283253205128201</v>
      </c>
      <c r="V602">
        <v>0</v>
      </c>
    </row>
    <row r="603" spans="1:22" x14ac:dyDescent="0.25">
      <c r="A603" s="7" t="s">
        <v>760</v>
      </c>
      <c r="B603" t="s">
        <v>138</v>
      </c>
      <c r="C603" s="7" t="s">
        <v>3267</v>
      </c>
      <c r="D603">
        <v>17.07</v>
      </c>
      <c r="E603">
        <v>5.585</v>
      </c>
      <c r="F603">
        <v>0.90900000000000003</v>
      </c>
      <c r="G603">
        <v>6.6398000000000001</v>
      </c>
      <c r="H603">
        <v>0.5383</v>
      </c>
      <c r="I603">
        <v>0.57440000000000002</v>
      </c>
      <c r="J603">
        <v>0</v>
      </c>
      <c r="K603">
        <v>0</v>
      </c>
      <c r="L603">
        <v>229.19938530230601</v>
      </c>
      <c r="M603" s="4">
        <v>0.81010000000000004</v>
      </c>
      <c r="N603">
        <v>8.9999999999999993E-3</v>
      </c>
      <c r="O603">
        <v>0.01</v>
      </c>
      <c r="P603">
        <v>57.156199999999998</v>
      </c>
      <c r="Q603">
        <v>4.3267646548733403</v>
      </c>
      <c r="R603">
        <v>4.6312457450305101E-4</v>
      </c>
      <c r="S603">
        <v>8.0000000000000002E-3</v>
      </c>
      <c r="T603">
        <v>-48.3435558623124</v>
      </c>
      <c r="U603">
        <v>17.5679824561403</v>
      </c>
      <c r="V603">
        <v>-0.66</v>
      </c>
    </row>
    <row r="604" spans="1:22" x14ac:dyDescent="0.25">
      <c r="A604" s="7" t="s">
        <v>761</v>
      </c>
      <c r="B604" t="s">
        <v>2045</v>
      </c>
      <c r="C604" s="7" t="s">
        <v>3268</v>
      </c>
      <c r="D604">
        <v>26.3</v>
      </c>
      <c r="E604">
        <v>5.1689999999999996</v>
      </c>
      <c r="F604">
        <v>0.91600000000000004</v>
      </c>
      <c r="G604">
        <v>7.5102000000000002</v>
      </c>
      <c r="H604">
        <v>0.51910000000000001</v>
      </c>
      <c r="I604">
        <v>0.55669999999999997</v>
      </c>
      <c r="J604">
        <v>0</v>
      </c>
      <c r="K604">
        <v>4.7370000000000001</v>
      </c>
      <c r="L604">
        <v>227.54033795753</v>
      </c>
      <c r="M604" s="4">
        <v>0.75919999999999999</v>
      </c>
      <c r="N604">
        <v>7.0000000000000001E-3</v>
      </c>
      <c r="O604">
        <v>0.01</v>
      </c>
      <c r="P604">
        <v>90.526700000000005</v>
      </c>
      <c r="Q604">
        <v>3.5909016927083099</v>
      </c>
      <c r="R604">
        <v>1.6781581779894101E-4</v>
      </c>
      <c r="S604">
        <v>6.0000000000000001E-3</v>
      </c>
      <c r="T604">
        <v>-49.053550251961497</v>
      </c>
      <c r="U604">
        <v>17.630747126436699</v>
      </c>
      <c r="V604">
        <v>-0.24099999999999999</v>
      </c>
    </row>
    <row r="605" spans="1:22" x14ac:dyDescent="0.25">
      <c r="A605" s="7" t="s">
        <v>762</v>
      </c>
      <c r="B605" t="s">
        <v>2045</v>
      </c>
      <c r="C605" s="7" t="s">
        <v>3269</v>
      </c>
      <c r="D605">
        <v>37.299999999999997</v>
      </c>
      <c r="E605">
        <v>5.4710000000000001</v>
      </c>
      <c r="F605">
        <v>0.91600000000000004</v>
      </c>
      <c r="G605">
        <v>7.9958999999999998</v>
      </c>
      <c r="H605">
        <v>0.54979999999999996</v>
      </c>
      <c r="I605">
        <v>0.55630000000000002</v>
      </c>
      <c r="J605">
        <v>0</v>
      </c>
      <c r="K605">
        <v>0</v>
      </c>
      <c r="L605">
        <v>227.54033795753</v>
      </c>
      <c r="M605" s="4">
        <v>0.79620000000000002</v>
      </c>
      <c r="N605">
        <v>7.0000000000000001E-3</v>
      </c>
      <c r="O605">
        <v>0.01</v>
      </c>
      <c r="P605">
        <v>78.213800000000006</v>
      </c>
      <c r="Q605">
        <v>4.4600423177083401</v>
      </c>
      <c r="R605">
        <v>1.6781581779894101E-4</v>
      </c>
      <c r="S605">
        <v>6.0000000000000001E-3</v>
      </c>
      <c r="T605">
        <v>-49.053550251961497</v>
      </c>
      <c r="U605">
        <v>17.8850574712643</v>
      </c>
      <c r="V605">
        <v>0</v>
      </c>
    </row>
    <row r="606" spans="1:22" x14ac:dyDescent="0.25">
      <c r="A606" s="7" t="s">
        <v>763</v>
      </c>
      <c r="B606" t="s">
        <v>2046</v>
      </c>
      <c r="C606" s="7" t="s">
        <v>3270</v>
      </c>
      <c r="D606">
        <v>37.299999999999997</v>
      </c>
      <c r="E606">
        <v>5.7709999999999999</v>
      </c>
      <c r="F606">
        <v>0.89500000000000002</v>
      </c>
      <c r="G606">
        <v>10.0496</v>
      </c>
      <c r="H606">
        <v>0.53310000000000002</v>
      </c>
      <c r="I606">
        <v>0.53969999999999996</v>
      </c>
      <c r="J606">
        <v>0</v>
      </c>
      <c r="K606">
        <v>0</v>
      </c>
      <c r="L606">
        <v>222.284865423848</v>
      </c>
      <c r="M606" s="4">
        <v>0.80530000000000002</v>
      </c>
      <c r="N606">
        <v>8.9999999999999993E-3</v>
      </c>
      <c r="O606">
        <v>8.9999999999999993E-3</v>
      </c>
      <c r="P606">
        <v>72.005300000000005</v>
      </c>
      <c r="Q606">
        <v>26.1723346288675</v>
      </c>
      <c r="R606">
        <v>-2.0444317057410999E-3</v>
      </c>
      <c r="S606">
        <v>8.9999999999999993E-3</v>
      </c>
      <c r="T606">
        <v>-25.118937806460501</v>
      </c>
      <c r="U606">
        <v>17.3272389621259</v>
      </c>
      <c r="V606">
        <v>0</v>
      </c>
    </row>
    <row r="607" spans="1:22" x14ac:dyDescent="0.25">
      <c r="A607" s="7" t="s">
        <v>764</v>
      </c>
      <c r="B607" t="s">
        <v>2047</v>
      </c>
      <c r="C607" s="7" t="s">
        <v>3271</v>
      </c>
      <c r="D607">
        <v>44.76</v>
      </c>
      <c r="E607">
        <v>5.032</v>
      </c>
      <c r="F607">
        <v>1.077</v>
      </c>
      <c r="G607">
        <v>2.1631</v>
      </c>
      <c r="H607">
        <v>0.44969999999999999</v>
      </c>
      <c r="I607">
        <v>0.38800000000000001</v>
      </c>
      <c r="J607">
        <v>0</v>
      </c>
      <c r="K607">
        <v>4.7370000000000001</v>
      </c>
      <c r="L607">
        <v>213.42130872670799</v>
      </c>
      <c r="M607" s="4">
        <v>0.82599999999999996</v>
      </c>
      <c r="N607">
        <v>-0.123</v>
      </c>
      <c r="O607">
        <v>0.23699999999999999</v>
      </c>
      <c r="P607">
        <v>57.769399999999997</v>
      </c>
      <c r="Q607">
        <v>8.5948433294886595</v>
      </c>
      <c r="R607">
        <v>-1.8073631532516999E-2</v>
      </c>
      <c r="S607">
        <v>-7.4999999999999997E-2</v>
      </c>
      <c r="T607">
        <v>-74.581842511940394</v>
      </c>
      <c r="U607">
        <v>20.663888888888799</v>
      </c>
      <c r="V607">
        <v>-0.23100000000000001</v>
      </c>
    </row>
    <row r="608" spans="1:22" x14ac:dyDescent="0.25">
      <c r="A608" s="7" t="s">
        <v>765</v>
      </c>
      <c r="B608" t="s">
        <v>2048</v>
      </c>
      <c r="C608" s="7" t="s">
        <v>3272</v>
      </c>
      <c r="D608">
        <v>86.18</v>
      </c>
      <c r="E608">
        <v>4.4400000000000004</v>
      </c>
      <c r="F608">
        <v>0.93300000000000005</v>
      </c>
      <c r="G608">
        <v>7.4901999999999997</v>
      </c>
      <c r="H608">
        <v>0.53149999999999997</v>
      </c>
      <c r="I608">
        <v>0.47060000000000002</v>
      </c>
      <c r="J608">
        <v>0.26500000000000001</v>
      </c>
      <c r="K608">
        <v>11.467000000000001</v>
      </c>
      <c r="L608">
        <v>222.74624446297099</v>
      </c>
      <c r="M608" s="4">
        <v>0.77159999999999995</v>
      </c>
      <c r="N608">
        <v>8.9999999999999993E-3</v>
      </c>
      <c r="O608">
        <v>6.0000000000000001E-3</v>
      </c>
      <c r="P608">
        <v>83.739699999999999</v>
      </c>
      <c r="Q608">
        <v>-0.280204728950391</v>
      </c>
      <c r="R608">
        <v>8.9127553041128398E-4</v>
      </c>
      <c r="S608">
        <v>8.9999999999999993E-3</v>
      </c>
      <c r="T608">
        <v>-68.542109004781906</v>
      </c>
      <c r="U608">
        <v>15.8506944444444</v>
      </c>
      <c r="V608">
        <v>0</v>
      </c>
    </row>
    <row r="609" spans="1:22" x14ac:dyDescent="0.25">
      <c r="A609" s="7" t="s">
        <v>766</v>
      </c>
      <c r="B609" t="s">
        <v>2049</v>
      </c>
      <c r="C609" s="7" t="s">
        <v>3273</v>
      </c>
      <c r="D609">
        <v>29.1</v>
      </c>
      <c r="E609">
        <v>5.133</v>
      </c>
      <c r="F609">
        <v>0.91800000000000004</v>
      </c>
      <c r="G609">
        <v>7.5233999999999996</v>
      </c>
      <c r="H609">
        <v>0.53459999999999996</v>
      </c>
      <c r="I609">
        <v>0.5393</v>
      </c>
      <c r="J609">
        <v>0.125</v>
      </c>
      <c r="K609">
        <v>0</v>
      </c>
      <c r="L609">
        <v>227.19630587896901</v>
      </c>
      <c r="M609" s="4">
        <v>0.77690000000000003</v>
      </c>
      <c r="N609">
        <v>8.9999999999999993E-3</v>
      </c>
      <c r="O609">
        <v>0.01</v>
      </c>
      <c r="P609">
        <v>79.468199999999996</v>
      </c>
      <c r="Q609">
        <v>0.33564814814806998</v>
      </c>
      <c r="R609">
        <v>2.27391413414105E-4</v>
      </c>
      <c r="S609">
        <v>8.0000000000000002E-3</v>
      </c>
      <c r="T609">
        <v>-76.317417125562599</v>
      </c>
      <c r="U609">
        <v>16.9166666666666</v>
      </c>
      <c r="V609">
        <v>8.9999999999999993E-3</v>
      </c>
    </row>
    <row r="610" spans="1:22" x14ac:dyDescent="0.25">
      <c r="A610" s="7" t="s">
        <v>767</v>
      </c>
      <c r="B610" t="s">
        <v>2050</v>
      </c>
      <c r="C610" s="7" t="s">
        <v>3274</v>
      </c>
      <c r="D610">
        <v>86.74</v>
      </c>
      <c r="E610">
        <v>6.6920000000000002</v>
      </c>
      <c r="F610">
        <v>1.0069999999999999</v>
      </c>
      <c r="G610">
        <v>10.5489</v>
      </c>
      <c r="H610">
        <v>0.60699999999999998</v>
      </c>
      <c r="I610">
        <v>0.32919999999999999</v>
      </c>
      <c r="J610">
        <v>0</v>
      </c>
      <c r="K610">
        <v>8.3659999999999997</v>
      </c>
      <c r="L610">
        <v>204.81578974212599</v>
      </c>
      <c r="M610" s="4">
        <v>0.84370000000000001</v>
      </c>
      <c r="N610">
        <v>0.157</v>
      </c>
      <c r="O610">
        <v>-0.22500000000000001</v>
      </c>
      <c r="P610">
        <v>88.7102</v>
      </c>
      <c r="Q610">
        <v>-18.636428540809199</v>
      </c>
      <c r="R610">
        <v>5.1550587002924999E-3</v>
      </c>
      <c r="S610">
        <v>2.3E-2</v>
      </c>
      <c r="T610">
        <v>-1.79328058136431</v>
      </c>
      <c r="U610">
        <v>17.819632132132099</v>
      </c>
      <c r="V610">
        <v>0</v>
      </c>
    </row>
    <row r="611" spans="1:22" x14ac:dyDescent="0.25">
      <c r="A611" s="7" t="s">
        <v>768</v>
      </c>
      <c r="B611" t="s">
        <v>2051</v>
      </c>
      <c r="C611" s="7" t="s">
        <v>3275</v>
      </c>
      <c r="D611">
        <v>26.02</v>
      </c>
      <c r="E611">
        <v>6.29</v>
      </c>
      <c r="F611">
        <v>0.91900000000000004</v>
      </c>
      <c r="G611">
        <v>7.7332999999999998</v>
      </c>
      <c r="H611">
        <v>0.54420000000000002</v>
      </c>
      <c r="I611">
        <v>0.5796</v>
      </c>
      <c r="J611">
        <v>0.106</v>
      </c>
      <c r="K611">
        <v>5.734</v>
      </c>
      <c r="L611">
        <v>234.27074349582799</v>
      </c>
      <c r="M611" s="4">
        <v>0.79779999999999995</v>
      </c>
      <c r="N611">
        <v>5.0000000000000001E-3</v>
      </c>
      <c r="O611">
        <v>7.0000000000000001E-3</v>
      </c>
      <c r="P611">
        <v>69.954099999999997</v>
      </c>
      <c r="Q611">
        <v>3.2914684256054798</v>
      </c>
      <c r="R611">
        <v>-1.0565058795480001E-3</v>
      </c>
      <c r="S611">
        <v>4.0000000000000001E-3</v>
      </c>
      <c r="T611">
        <v>-86.170409517258506</v>
      </c>
      <c r="U611">
        <v>17.322420634920601</v>
      </c>
      <c r="V611">
        <v>0</v>
      </c>
    </row>
    <row r="612" spans="1:22" x14ac:dyDescent="0.25">
      <c r="A612" s="7" t="s">
        <v>769</v>
      </c>
      <c r="B612" t="s">
        <v>2052</v>
      </c>
      <c r="C612" s="7" t="s">
        <v>3276</v>
      </c>
      <c r="D612">
        <v>34.14</v>
      </c>
      <c r="E612">
        <v>4.2729999999999997</v>
      </c>
      <c r="F612">
        <v>0.91600000000000004</v>
      </c>
      <c r="G612">
        <v>6.8127000000000004</v>
      </c>
      <c r="H612">
        <v>0.54649999999999999</v>
      </c>
      <c r="I612">
        <v>0.52129999999999999</v>
      </c>
      <c r="J612">
        <v>0</v>
      </c>
      <c r="K612">
        <v>0</v>
      </c>
      <c r="L612">
        <v>203.37995992478301</v>
      </c>
      <c r="M612" s="4">
        <v>0.74929999999999997</v>
      </c>
      <c r="N612">
        <v>7.0000000000000001E-3</v>
      </c>
      <c r="O612">
        <v>-8.9999999999999993E-3</v>
      </c>
      <c r="P612">
        <v>74.245400000000004</v>
      </c>
      <c r="Q612">
        <v>33.7697222222221</v>
      </c>
      <c r="R612">
        <v>-8.5711999615647998E-3</v>
      </c>
      <c r="S612">
        <v>1.0999999999999999E-2</v>
      </c>
      <c r="T612">
        <v>-94.718183508978896</v>
      </c>
      <c r="U612">
        <v>15.2605452674897</v>
      </c>
      <c r="V612">
        <v>0.316</v>
      </c>
    </row>
    <row r="613" spans="1:22" x14ac:dyDescent="0.25">
      <c r="A613" s="7" t="s">
        <v>770</v>
      </c>
      <c r="B613" t="s">
        <v>2052</v>
      </c>
      <c r="C613" s="7" t="s">
        <v>3277</v>
      </c>
      <c r="D613">
        <v>26.3</v>
      </c>
      <c r="E613">
        <v>4.4539999999999997</v>
      </c>
      <c r="F613">
        <v>0.86899999999999999</v>
      </c>
      <c r="G613">
        <v>7.5057</v>
      </c>
      <c r="H613">
        <v>0.53149999999999997</v>
      </c>
      <c r="I613">
        <v>0.46060000000000001</v>
      </c>
      <c r="J613">
        <v>0</v>
      </c>
      <c r="K613">
        <v>11.316000000000001</v>
      </c>
      <c r="L613">
        <v>203.86428107061599</v>
      </c>
      <c r="M613" s="4">
        <v>0.71009999999999995</v>
      </c>
      <c r="N613">
        <v>7.0000000000000001E-3</v>
      </c>
      <c r="O613">
        <v>-8.9999999999999993E-3</v>
      </c>
      <c r="P613">
        <v>93.773899999999998</v>
      </c>
      <c r="Q613">
        <v>51.095555555555499</v>
      </c>
      <c r="R613">
        <v>-1.9147275401095001E-3</v>
      </c>
      <c r="S613">
        <v>4.8000000000000001E-2</v>
      </c>
      <c r="T613">
        <v>-141.925141595182</v>
      </c>
      <c r="U613">
        <v>15.963942307692299</v>
      </c>
      <c r="V613">
        <v>0</v>
      </c>
    </row>
    <row r="614" spans="1:22" x14ac:dyDescent="0.25">
      <c r="A614" s="7" t="s">
        <v>771</v>
      </c>
      <c r="B614" t="s">
        <v>2053</v>
      </c>
      <c r="C614" s="7" t="s">
        <v>3278</v>
      </c>
      <c r="D614">
        <v>43.37</v>
      </c>
      <c r="E614">
        <v>3.8570000000000002</v>
      </c>
      <c r="F614">
        <v>0.872</v>
      </c>
      <c r="G614">
        <v>7.6646000000000001</v>
      </c>
      <c r="H614">
        <v>0.55979999999999996</v>
      </c>
      <c r="I614">
        <v>0.50349999999999995</v>
      </c>
      <c r="J614">
        <v>0</v>
      </c>
      <c r="K614">
        <v>4.7370000000000001</v>
      </c>
      <c r="L614">
        <v>203.91731058298399</v>
      </c>
      <c r="M614" s="4">
        <v>0.67230000000000001</v>
      </c>
      <c r="N614">
        <v>8.9999999999999993E-3</v>
      </c>
      <c r="O614">
        <v>-4.0000000000000001E-3</v>
      </c>
      <c r="P614">
        <v>127.5514</v>
      </c>
      <c r="Q614">
        <v>70.374761533125195</v>
      </c>
      <c r="R614">
        <v>-6.9558890161637004E-3</v>
      </c>
      <c r="S614">
        <v>4.7E-2</v>
      </c>
      <c r="T614">
        <v>-164.99667564878499</v>
      </c>
      <c r="U614">
        <v>15.463636363636301</v>
      </c>
      <c r="V614">
        <v>0.8</v>
      </c>
    </row>
    <row r="615" spans="1:22" x14ac:dyDescent="0.25">
      <c r="A615" s="7" t="s">
        <v>772</v>
      </c>
      <c r="B615" t="s">
        <v>2054</v>
      </c>
      <c r="C615" s="7" t="s">
        <v>3279</v>
      </c>
      <c r="D615">
        <v>26.3</v>
      </c>
      <c r="E615">
        <v>4.9240000000000004</v>
      </c>
      <c r="F615">
        <v>0.91100000000000003</v>
      </c>
      <c r="G615">
        <v>7.4204999999999997</v>
      </c>
      <c r="H615">
        <v>0.54630000000000001</v>
      </c>
      <c r="I615">
        <v>0.55010000000000003</v>
      </c>
      <c r="J615">
        <v>0</v>
      </c>
      <c r="K615">
        <v>4.7370000000000001</v>
      </c>
      <c r="L615">
        <v>217.74448121273599</v>
      </c>
      <c r="M615" s="4">
        <v>0.70299999999999996</v>
      </c>
      <c r="N615">
        <v>1.0999999999999999E-2</v>
      </c>
      <c r="O615">
        <v>8.9999999999999993E-3</v>
      </c>
      <c r="P615">
        <v>109.5346</v>
      </c>
      <c r="Q615">
        <v>38.308349609375</v>
      </c>
      <c r="R615">
        <v>-7.8152916874442997E-3</v>
      </c>
      <c r="S615">
        <v>1.0999999999999999E-2</v>
      </c>
      <c r="T615">
        <v>-104.916636802817</v>
      </c>
      <c r="U615">
        <v>16.020474137931</v>
      </c>
      <c r="V615">
        <v>0.622</v>
      </c>
    </row>
    <row r="616" spans="1:22" x14ac:dyDescent="0.25">
      <c r="A616" s="7" t="s">
        <v>773</v>
      </c>
      <c r="B616" t="s">
        <v>2054</v>
      </c>
      <c r="C616" s="7" t="s">
        <v>3280</v>
      </c>
      <c r="D616">
        <v>37.299999999999997</v>
      </c>
      <c r="E616">
        <v>5.2249999999999996</v>
      </c>
      <c r="F616">
        <v>0.91100000000000003</v>
      </c>
      <c r="G616">
        <v>8.1446000000000005</v>
      </c>
      <c r="H616">
        <v>0.54869999999999997</v>
      </c>
      <c r="I616">
        <v>0.55020000000000002</v>
      </c>
      <c r="J616">
        <v>0</v>
      </c>
      <c r="K616">
        <v>0</v>
      </c>
      <c r="L616">
        <v>217.74448121273599</v>
      </c>
      <c r="M616" s="4">
        <v>0.77629999999999999</v>
      </c>
      <c r="N616">
        <v>1.0999999999999999E-2</v>
      </c>
      <c r="O616">
        <v>8.9999999999999993E-3</v>
      </c>
      <c r="P616">
        <v>87.147999999999996</v>
      </c>
      <c r="Q616">
        <v>45.5228881835937</v>
      </c>
      <c r="R616">
        <v>-3.3209428520824798E-4</v>
      </c>
      <c r="S616">
        <v>1.0999999999999999E-2</v>
      </c>
      <c r="T616">
        <v>-104.916636802817</v>
      </c>
      <c r="U616">
        <v>16.225215517241299</v>
      </c>
      <c r="V616">
        <v>0</v>
      </c>
    </row>
    <row r="617" spans="1:22" x14ac:dyDescent="0.25">
      <c r="A617" s="7" t="s">
        <v>774</v>
      </c>
      <c r="B617" t="s">
        <v>2055</v>
      </c>
      <c r="C617" s="7" t="s">
        <v>3281</v>
      </c>
      <c r="D617">
        <v>35.53</v>
      </c>
      <c r="E617">
        <v>4.8550000000000004</v>
      </c>
      <c r="F617">
        <v>0.89200000000000002</v>
      </c>
      <c r="G617">
        <v>2.9152</v>
      </c>
      <c r="H617">
        <v>0.51459999999999995</v>
      </c>
      <c r="I617">
        <v>0.48159999999999997</v>
      </c>
      <c r="J617">
        <v>0</v>
      </c>
      <c r="K617">
        <v>4.7370000000000001</v>
      </c>
      <c r="L617">
        <v>245.79407652152199</v>
      </c>
      <c r="M617" s="4">
        <v>0.74560000000000004</v>
      </c>
      <c r="N617">
        <v>-0.16900000000000001</v>
      </c>
      <c r="O617">
        <v>-0.22900000000000001</v>
      </c>
      <c r="P617">
        <v>78.270499999999998</v>
      </c>
      <c r="Q617">
        <v>121.00570732578301</v>
      </c>
      <c r="R617">
        <v>-5.0713334967303998E-3</v>
      </c>
      <c r="S617">
        <v>6.0999999999999999E-2</v>
      </c>
      <c r="T617">
        <v>-275.81440419210202</v>
      </c>
      <c r="U617">
        <v>18.8135593220339</v>
      </c>
      <c r="V617">
        <v>0.51400000000000001</v>
      </c>
    </row>
    <row r="618" spans="1:22" x14ac:dyDescent="0.25">
      <c r="A618" s="7" t="s">
        <v>775</v>
      </c>
      <c r="B618" t="s">
        <v>2056</v>
      </c>
      <c r="C618" s="7" t="s">
        <v>3282</v>
      </c>
      <c r="D618">
        <v>17.07</v>
      </c>
      <c r="E618">
        <v>5.64</v>
      </c>
      <c r="F618">
        <v>0.91300000000000003</v>
      </c>
      <c r="G618">
        <v>8.2949000000000002</v>
      </c>
      <c r="H618">
        <v>0.53339999999999999</v>
      </c>
      <c r="I618">
        <v>0.55030000000000001</v>
      </c>
      <c r="J618">
        <v>0</v>
      </c>
      <c r="K618">
        <v>0</v>
      </c>
      <c r="L618">
        <v>213.571846033958</v>
      </c>
      <c r="M618" s="4">
        <v>0.75800000000000001</v>
      </c>
      <c r="N618">
        <v>3.0000000000000001E-3</v>
      </c>
      <c r="O618">
        <v>0</v>
      </c>
      <c r="P618">
        <v>95.369299999999996</v>
      </c>
      <c r="Q618">
        <v>33.895034601658899</v>
      </c>
      <c r="R618">
        <v>-9.1353295210380003E-3</v>
      </c>
      <c r="S618">
        <v>8.9999999999999993E-3</v>
      </c>
      <c r="T618">
        <v>-67.512114936705302</v>
      </c>
      <c r="U618">
        <v>15.418143358876099</v>
      </c>
      <c r="V618">
        <v>0.80700000000000005</v>
      </c>
    </row>
    <row r="619" spans="1:22" x14ac:dyDescent="0.25">
      <c r="A619" s="7" t="s">
        <v>776</v>
      </c>
      <c r="B619" t="s">
        <v>2057</v>
      </c>
      <c r="C619" s="7" t="s">
        <v>3283</v>
      </c>
      <c r="D619">
        <v>54.37</v>
      </c>
      <c r="E619">
        <v>6.3550000000000004</v>
      </c>
      <c r="F619">
        <v>0.89500000000000002</v>
      </c>
      <c r="G619">
        <v>10.5745</v>
      </c>
      <c r="H619">
        <v>0.55159999999999998</v>
      </c>
      <c r="I619">
        <v>0.53739999999999999</v>
      </c>
      <c r="J619">
        <v>0</v>
      </c>
      <c r="K619">
        <v>0</v>
      </c>
      <c r="L619">
        <v>219.810814776093</v>
      </c>
      <c r="M619" s="4">
        <v>0.79649999999999999</v>
      </c>
      <c r="N619">
        <v>8.0000000000000002E-3</v>
      </c>
      <c r="O619">
        <v>8.9999999999999993E-3</v>
      </c>
      <c r="P619">
        <v>91.979799999999997</v>
      </c>
      <c r="Q619">
        <v>51.112423514263497</v>
      </c>
      <c r="R619">
        <v>7.6498263519074298E-4</v>
      </c>
      <c r="S619">
        <v>8.0000000000000002E-3</v>
      </c>
      <c r="T619">
        <v>-77.061618562622996</v>
      </c>
      <c r="U619">
        <v>17.046019900497502</v>
      </c>
      <c r="V619">
        <v>0</v>
      </c>
    </row>
    <row r="620" spans="1:22" x14ac:dyDescent="0.25">
      <c r="A620" s="7" t="s">
        <v>777</v>
      </c>
      <c r="B620" t="s">
        <v>2058</v>
      </c>
      <c r="C620" s="7" t="s">
        <v>3284</v>
      </c>
      <c r="D620">
        <v>54.37</v>
      </c>
      <c r="E620">
        <v>6.3550000000000004</v>
      </c>
      <c r="F620">
        <v>0.89500000000000002</v>
      </c>
      <c r="G620">
        <v>10.5748</v>
      </c>
      <c r="H620">
        <v>0.55159999999999998</v>
      </c>
      <c r="I620">
        <v>0.53739999999999999</v>
      </c>
      <c r="J620">
        <v>0</v>
      </c>
      <c r="K620">
        <v>0</v>
      </c>
      <c r="L620">
        <v>219.810814776093</v>
      </c>
      <c r="M620" s="4">
        <v>0.80130000000000001</v>
      </c>
      <c r="N620">
        <v>8.0000000000000002E-3</v>
      </c>
      <c r="O620">
        <v>8.9999999999999993E-3</v>
      </c>
      <c r="P620">
        <v>84.438400000000001</v>
      </c>
      <c r="Q620">
        <v>51.112423514263497</v>
      </c>
      <c r="R620">
        <v>7.6498263519074298E-4</v>
      </c>
      <c r="S620">
        <v>8.0000000000000002E-3</v>
      </c>
      <c r="T620">
        <v>-77.061618562622996</v>
      </c>
      <c r="U620">
        <v>17.046019900497502</v>
      </c>
      <c r="V620">
        <v>0</v>
      </c>
    </row>
    <row r="621" spans="1:22" x14ac:dyDescent="0.25">
      <c r="A621" s="7" t="s">
        <v>778</v>
      </c>
      <c r="B621" t="s">
        <v>2059</v>
      </c>
      <c r="C621" s="7" t="s">
        <v>3285</v>
      </c>
      <c r="D621">
        <v>17.07</v>
      </c>
      <c r="E621">
        <v>3.702</v>
      </c>
      <c r="F621">
        <v>1.173</v>
      </c>
      <c r="G621">
        <v>3.0230000000000001</v>
      </c>
      <c r="H621">
        <v>0.57140000000000002</v>
      </c>
      <c r="I621">
        <v>0.51200000000000001</v>
      </c>
      <c r="J621">
        <v>0</v>
      </c>
      <c r="K621">
        <v>0</v>
      </c>
      <c r="L621">
        <v>219.75533615300799</v>
      </c>
      <c r="M621" s="4">
        <v>0.67600000000000005</v>
      </c>
      <c r="N621">
        <v>-0.66800000000000004</v>
      </c>
      <c r="O621">
        <v>-0.84399999999999997</v>
      </c>
      <c r="P621">
        <v>63.790300000000002</v>
      </c>
      <c r="Q621">
        <v>-44.653014072673798</v>
      </c>
      <c r="R621">
        <v>-3.5466479488735603E-2</v>
      </c>
      <c r="S621">
        <v>-0.26600000000000001</v>
      </c>
      <c r="T621">
        <v>-157.54902127299101</v>
      </c>
      <c r="U621">
        <v>13.114850427350399</v>
      </c>
      <c r="V621">
        <v>0</v>
      </c>
    </row>
    <row r="622" spans="1:22" x14ac:dyDescent="0.25">
      <c r="A622" s="7" t="s">
        <v>779</v>
      </c>
      <c r="B622" t="s">
        <v>2060</v>
      </c>
      <c r="C622" s="7" t="s">
        <v>3286</v>
      </c>
      <c r="D622">
        <v>37.299999999999997</v>
      </c>
      <c r="E622">
        <v>3.6739999999999999</v>
      </c>
      <c r="F622">
        <v>1.5129999999999999</v>
      </c>
      <c r="G622">
        <v>6.5965999999999996</v>
      </c>
      <c r="H622">
        <v>0.55000000000000004</v>
      </c>
      <c r="I622">
        <v>0.35920000000000002</v>
      </c>
      <c r="J622">
        <v>0</v>
      </c>
      <c r="K622">
        <v>0</v>
      </c>
      <c r="L622">
        <v>205.939268385308</v>
      </c>
      <c r="M622" s="4">
        <v>0.66679999999999995</v>
      </c>
      <c r="N622">
        <v>-0.73699999999999999</v>
      </c>
      <c r="O622">
        <v>-0.247</v>
      </c>
      <c r="P622">
        <v>76.923599999999993</v>
      </c>
      <c r="Q622">
        <v>-139.8671875</v>
      </c>
      <c r="R622">
        <v>-3.3027663602942001E-2</v>
      </c>
      <c r="S622">
        <v>-0.59299999999999997</v>
      </c>
      <c r="T622">
        <v>130.86389577431299</v>
      </c>
      <c r="U622">
        <v>13.832812499999999</v>
      </c>
      <c r="V622">
        <v>0</v>
      </c>
    </row>
    <row r="623" spans="1:22" x14ac:dyDescent="0.25">
      <c r="A623" s="7" t="s">
        <v>780</v>
      </c>
      <c r="B623" t="s">
        <v>2061</v>
      </c>
      <c r="C623" s="7" t="s">
        <v>3287</v>
      </c>
      <c r="D623">
        <v>29.1</v>
      </c>
      <c r="E623">
        <v>3.67</v>
      </c>
      <c r="F623">
        <v>0.81200000000000006</v>
      </c>
      <c r="G623">
        <v>6.5461</v>
      </c>
      <c r="H623">
        <v>0.57379999999999998</v>
      </c>
      <c r="I623">
        <v>0.19919999999999999</v>
      </c>
      <c r="J623">
        <v>0.10299999999999999</v>
      </c>
      <c r="K623">
        <v>0</v>
      </c>
      <c r="L623">
        <v>215.62710382332401</v>
      </c>
      <c r="M623" s="4">
        <v>0.72740000000000005</v>
      </c>
      <c r="N623">
        <v>-0.5</v>
      </c>
      <c r="O623">
        <v>-0.63900000000000001</v>
      </c>
      <c r="P623">
        <v>67.254800000000003</v>
      </c>
      <c r="Q623">
        <v>16.6712777777777</v>
      </c>
      <c r="R623">
        <v>4.6388500653771004E-3</v>
      </c>
      <c r="S623">
        <v>3.3000000000000002E-2</v>
      </c>
      <c r="T623">
        <v>-38.401726777397997</v>
      </c>
      <c r="U623">
        <v>13.185681216931201</v>
      </c>
      <c r="V623">
        <v>0</v>
      </c>
    </row>
    <row r="624" spans="1:22" x14ac:dyDescent="0.25">
      <c r="A624" s="7" t="s">
        <v>781</v>
      </c>
      <c r="B624" t="s">
        <v>2062</v>
      </c>
      <c r="C624" s="7" t="s">
        <v>3288</v>
      </c>
      <c r="D624">
        <v>43.37</v>
      </c>
      <c r="E624">
        <v>4.9020000000000001</v>
      </c>
      <c r="F624">
        <v>1.0529999999999999</v>
      </c>
      <c r="G624">
        <v>4.0848000000000004</v>
      </c>
      <c r="H624">
        <v>0.58299999999999996</v>
      </c>
      <c r="I624">
        <v>0.44019999999999998</v>
      </c>
      <c r="J624">
        <v>0</v>
      </c>
      <c r="K624">
        <v>4.1829999999999998</v>
      </c>
      <c r="L624">
        <v>195.648559730616</v>
      </c>
      <c r="M624" s="4">
        <v>0.70489999999999997</v>
      </c>
      <c r="N624">
        <v>2.4E-2</v>
      </c>
      <c r="O624">
        <v>-0.52</v>
      </c>
      <c r="P624">
        <v>85.644499999999994</v>
      </c>
      <c r="Q624">
        <v>64.417149247816397</v>
      </c>
      <c r="R624">
        <v>-3.57667445976423E-2</v>
      </c>
      <c r="S624">
        <v>5.7000000000000002E-2</v>
      </c>
      <c r="T624">
        <v>-130.75786943794699</v>
      </c>
      <c r="U624">
        <v>14.267967372134001</v>
      </c>
      <c r="V624">
        <v>0</v>
      </c>
    </row>
    <row r="625" spans="1:22" x14ac:dyDescent="0.25">
      <c r="A625" s="7" t="s">
        <v>782</v>
      </c>
      <c r="B625" t="s">
        <v>2063</v>
      </c>
      <c r="C625" s="7" t="s">
        <v>3289</v>
      </c>
      <c r="D625">
        <v>63.6</v>
      </c>
      <c r="E625">
        <v>4.6070000000000002</v>
      </c>
      <c r="F625">
        <v>1.0529999999999999</v>
      </c>
      <c r="G625">
        <v>4.6948999999999996</v>
      </c>
      <c r="H625">
        <v>0.57269999999999999</v>
      </c>
      <c r="I625">
        <v>0.26119999999999999</v>
      </c>
      <c r="J625">
        <v>0</v>
      </c>
      <c r="K625">
        <v>4.1829999999999998</v>
      </c>
      <c r="L625">
        <v>193.75308761833301</v>
      </c>
      <c r="M625" s="4">
        <v>0.72470000000000001</v>
      </c>
      <c r="N625">
        <v>-1.0999999999999999E-2</v>
      </c>
      <c r="O625">
        <v>-0.45300000000000001</v>
      </c>
      <c r="P625">
        <v>80.213999999999999</v>
      </c>
      <c r="Q625">
        <v>87.173182645586493</v>
      </c>
      <c r="R625">
        <v>-3.2063807953625303E-2</v>
      </c>
      <c r="S625">
        <v>6.4000000000000001E-2</v>
      </c>
      <c r="T625">
        <v>-41.922451132488398</v>
      </c>
      <c r="U625">
        <v>14.375941358024599</v>
      </c>
      <c r="V625">
        <v>0</v>
      </c>
    </row>
    <row r="626" spans="1:22" x14ac:dyDescent="0.25">
      <c r="A626" s="7" t="s">
        <v>783</v>
      </c>
      <c r="B626" t="s">
        <v>2064</v>
      </c>
      <c r="C626" s="7" t="s">
        <v>3290</v>
      </c>
      <c r="D626">
        <v>17.07</v>
      </c>
      <c r="E626">
        <v>4.9219999999999997</v>
      </c>
      <c r="F626">
        <v>0.92600000000000005</v>
      </c>
      <c r="G626">
        <v>5.6676000000000002</v>
      </c>
      <c r="H626">
        <v>0.56699999999999995</v>
      </c>
      <c r="I626">
        <v>0.46949999999999997</v>
      </c>
      <c r="J626">
        <v>0</v>
      </c>
      <c r="K626">
        <v>0</v>
      </c>
      <c r="L626">
        <v>202.865505499573</v>
      </c>
      <c r="M626" s="4">
        <v>0.68</v>
      </c>
      <c r="N626">
        <v>-0.01</v>
      </c>
      <c r="O626">
        <v>-0.152</v>
      </c>
      <c r="P626">
        <v>91.929699999999997</v>
      </c>
      <c r="Q626">
        <v>10.3782451446691</v>
      </c>
      <c r="R626">
        <v>3.2809384564688E-3</v>
      </c>
      <c r="S626">
        <v>5.0000000000000001E-3</v>
      </c>
      <c r="T626">
        <v>-133.12799499838499</v>
      </c>
      <c r="U626">
        <v>14.219362745098</v>
      </c>
      <c r="V626">
        <v>0.73599999999999999</v>
      </c>
    </row>
    <row r="627" spans="1:22" x14ac:dyDescent="0.25">
      <c r="A627" s="7" t="s">
        <v>784</v>
      </c>
      <c r="B627" t="s">
        <v>2065</v>
      </c>
      <c r="C627" s="7" t="s">
        <v>3291</v>
      </c>
      <c r="D627">
        <v>26.3</v>
      </c>
      <c r="E627">
        <v>4.5060000000000002</v>
      </c>
      <c r="F627">
        <v>0.82799999999999996</v>
      </c>
      <c r="G627">
        <v>8.3704999999999998</v>
      </c>
      <c r="H627">
        <v>0.57599999999999996</v>
      </c>
      <c r="I627">
        <v>0.4541</v>
      </c>
      <c r="J627">
        <v>0</v>
      </c>
      <c r="K627">
        <v>4.7370000000000001</v>
      </c>
      <c r="L627">
        <v>203.88625523393</v>
      </c>
      <c r="M627" s="4">
        <v>0.61470000000000002</v>
      </c>
      <c r="N627">
        <v>3.5000000000000003E-2</v>
      </c>
      <c r="O627">
        <v>-0.123</v>
      </c>
      <c r="P627">
        <v>168.04650000000001</v>
      </c>
      <c r="Q627">
        <v>106.24969135802399</v>
      </c>
      <c r="R627">
        <v>-2.4682996019715002E-3</v>
      </c>
      <c r="S627">
        <v>9.7000000000000003E-2</v>
      </c>
      <c r="T627">
        <v>34.787409368025202</v>
      </c>
      <c r="U627">
        <v>14.625934829059799</v>
      </c>
      <c r="V627">
        <v>1.036</v>
      </c>
    </row>
    <row r="628" spans="1:22" x14ac:dyDescent="0.25">
      <c r="A628" s="7" t="s">
        <v>785</v>
      </c>
      <c r="B628" t="s">
        <v>2066</v>
      </c>
      <c r="C628" s="7" t="s">
        <v>3292</v>
      </c>
      <c r="D628">
        <v>52.6</v>
      </c>
      <c r="E628">
        <v>3.1440000000000001</v>
      </c>
      <c r="F628">
        <v>0.92400000000000004</v>
      </c>
      <c r="G628">
        <v>7.0419999999999998</v>
      </c>
      <c r="H628">
        <v>0.50090000000000001</v>
      </c>
      <c r="I628">
        <v>0.48920000000000002</v>
      </c>
      <c r="J628">
        <v>0</v>
      </c>
      <c r="K628">
        <v>9.4740000000000002</v>
      </c>
      <c r="L628">
        <v>203.10091822783801</v>
      </c>
      <c r="M628" s="4">
        <v>0.60729999999999995</v>
      </c>
      <c r="N628">
        <v>7.0000000000000001E-3</v>
      </c>
      <c r="O628">
        <v>-1.2999999999999999E-2</v>
      </c>
      <c r="P628">
        <v>133.0889</v>
      </c>
      <c r="Q628">
        <v>-29.7333170572916</v>
      </c>
      <c r="R628">
        <v>1.5689787894249999E-3</v>
      </c>
      <c r="S628">
        <v>1.0999999999999999E-2</v>
      </c>
      <c r="T628">
        <v>-126.813784570902</v>
      </c>
      <c r="U628">
        <v>13.511904761904701</v>
      </c>
      <c r="V628">
        <v>-0.161</v>
      </c>
    </row>
    <row r="629" spans="1:22" x14ac:dyDescent="0.25">
      <c r="A629" s="7" t="s">
        <v>786</v>
      </c>
      <c r="B629" t="s">
        <v>2067</v>
      </c>
      <c r="C629" s="7" t="s">
        <v>3293</v>
      </c>
      <c r="D629">
        <v>66.400000000000006</v>
      </c>
      <c r="E629">
        <v>3.7069999999999999</v>
      </c>
      <c r="F629">
        <v>0.95599999999999996</v>
      </c>
      <c r="G629">
        <v>10.226900000000001</v>
      </c>
      <c r="H629">
        <v>0.56799999999999995</v>
      </c>
      <c r="I629">
        <v>0.47270000000000001</v>
      </c>
      <c r="J629">
        <v>0.123</v>
      </c>
      <c r="K629">
        <v>0</v>
      </c>
      <c r="L629">
        <v>206.321083488261</v>
      </c>
      <c r="M629" s="4">
        <v>0.7147</v>
      </c>
      <c r="N629">
        <v>-2.5999999999999999E-2</v>
      </c>
      <c r="O629">
        <v>-0.01</v>
      </c>
      <c r="P629">
        <v>113.38639999999999</v>
      </c>
      <c r="Q629">
        <v>24.256855167839898</v>
      </c>
      <c r="R629">
        <v>2.1457992148832998E-3</v>
      </c>
      <c r="S629">
        <v>8.0000000000000002E-3</v>
      </c>
      <c r="T629">
        <v>-66.583091031662406</v>
      </c>
      <c r="U629">
        <v>15.1343390804597</v>
      </c>
      <c r="V629">
        <v>0</v>
      </c>
    </row>
    <row r="630" spans="1:22" x14ac:dyDescent="0.25">
      <c r="A630" s="7" t="s">
        <v>787</v>
      </c>
      <c r="B630" t="s">
        <v>2068</v>
      </c>
      <c r="C630" s="7" t="s">
        <v>3294</v>
      </c>
      <c r="D630">
        <v>58.2</v>
      </c>
      <c r="E630">
        <v>3.6659999999999999</v>
      </c>
      <c r="F630">
        <v>0.8</v>
      </c>
      <c r="G630">
        <v>12.085900000000001</v>
      </c>
      <c r="H630">
        <v>0.58440000000000003</v>
      </c>
      <c r="I630">
        <v>0.45850000000000002</v>
      </c>
      <c r="J630">
        <v>0.24299999999999999</v>
      </c>
      <c r="K630">
        <v>0</v>
      </c>
      <c r="L630">
        <v>213.06596689481401</v>
      </c>
      <c r="M630" s="4">
        <v>0.7792</v>
      </c>
      <c r="N630">
        <v>-0.27700000000000002</v>
      </c>
      <c r="O630">
        <v>-0.36399999999999999</v>
      </c>
      <c r="P630">
        <v>88.936700000000002</v>
      </c>
      <c r="Q630">
        <v>-64.650086505190302</v>
      </c>
      <c r="R630">
        <v>-6.3512477850154996E-3</v>
      </c>
      <c r="S630">
        <v>4.4999999999999998E-2</v>
      </c>
      <c r="T630">
        <v>-252.79771015990599</v>
      </c>
      <c r="U630">
        <v>16.270138888888798</v>
      </c>
      <c r="V630">
        <v>0</v>
      </c>
    </row>
    <row r="631" spans="1:22" x14ac:dyDescent="0.25">
      <c r="A631" s="7" t="s">
        <v>788</v>
      </c>
      <c r="B631" t="s">
        <v>2069</v>
      </c>
      <c r="C631" s="7" t="s">
        <v>3295</v>
      </c>
      <c r="D631">
        <v>29.1</v>
      </c>
      <c r="E631">
        <v>4.8879999999999999</v>
      </c>
      <c r="F631">
        <v>0.91600000000000004</v>
      </c>
      <c r="G631">
        <v>7.4709000000000003</v>
      </c>
      <c r="H631">
        <v>0.55410000000000004</v>
      </c>
      <c r="I631">
        <v>0.53310000000000002</v>
      </c>
      <c r="J631">
        <v>0.123</v>
      </c>
      <c r="K631">
        <v>0</v>
      </c>
      <c r="L631">
        <v>218.15397657608199</v>
      </c>
      <c r="M631" s="4">
        <v>0.68259999999999998</v>
      </c>
      <c r="N631">
        <v>0.01</v>
      </c>
      <c r="O631">
        <v>4.0000000000000001E-3</v>
      </c>
      <c r="P631">
        <v>118.8706</v>
      </c>
      <c r="Q631">
        <v>31.0347222222222</v>
      </c>
      <c r="R631">
        <v>-7.4282841751570003E-3</v>
      </c>
      <c r="S631">
        <v>1.0999999999999999E-2</v>
      </c>
      <c r="T631">
        <v>-140.31066428620599</v>
      </c>
      <c r="U631">
        <v>15.3350694444444</v>
      </c>
      <c r="V631">
        <v>0.73299999999999998</v>
      </c>
    </row>
    <row r="632" spans="1:22" x14ac:dyDescent="0.25">
      <c r="A632" s="7" t="s">
        <v>789</v>
      </c>
      <c r="B632" t="s">
        <v>1821</v>
      </c>
      <c r="C632" s="7" t="s">
        <v>3296</v>
      </c>
      <c r="D632">
        <v>60.16</v>
      </c>
      <c r="E632">
        <v>6.4560000000000004</v>
      </c>
      <c r="F632">
        <v>0.89900000000000002</v>
      </c>
      <c r="G632">
        <v>10.6736</v>
      </c>
      <c r="H632">
        <v>0.54090000000000005</v>
      </c>
      <c r="I632">
        <v>0.61429999999999996</v>
      </c>
      <c r="J632">
        <v>5.1999999999999998E-2</v>
      </c>
      <c r="K632">
        <v>5.1390000000000002</v>
      </c>
      <c r="L632">
        <v>220.002409256102</v>
      </c>
      <c r="M632" s="4">
        <v>0.76019999999999999</v>
      </c>
      <c r="N632">
        <v>8.0000000000000002E-3</v>
      </c>
      <c r="O632">
        <v>7.0000000000000001E-3</v>
      </c>
      <c r="P632">
        <v>101.94410000000001</v>
      </c>
      <c r="Q632">
        <v>94.465245275305307</v>
      </c>
      <c r="R632">
        <v>-1.10410486012654E-4</v>
      </c>
      <c r="S632">
        <v>8.9999999999999993E-3</v>
      </c>
      <c r="T632">
        <v>-105.207656531929</v>
      </c>
      <c r="U632">
        <v>16.1218464841653</v>
      </c>
      <c r="V632">
        <v>0</v>
      </c>
    </row>
    <row r="633" spans="1:22" x14ac:dyDescent="0.25">
      <c r="A633" s="7" t="s">
        <v>790</v>
      </c>
      <c r="B633" t="s">
        <v>2070</v>
      </c>
      <c r="C633" s="7" t="s">
        <v>3297</v>
      </c>
      <c r="D633">
        <v>29.1</v>
      </c>
      <c r="E633">
        <v>3.5310000000000001</v>
      </c>
      <c r="F633">
        <v>0.84299999999999997</v>
      </c>
      <c r="G633">
        <v>5.0266000000000002</v>
      </c>
      <c r="H633">
        <v>0.58240000000000003</v>
      </c>
      <c r="I633">
        <v>0.2752</v>
      </c>
      <c r="J633">
        <v>0.10299999999999999</v>
      </c>
      <c r="K633">
        <v>0</v>
      </c>
      <c r="L633">
        <v>208.28021126472899</v>
      </c>
      <c r="M633" s="4">
        <v>0.66020000000000001</v>
      </c>
      <c r="N633">
        <v>-0.499</v>
      </c>
      <c r="O633">
        <v>-0.71899999999999997</v>
      </c>
      <c r="P633">
        <v>78.962999999999994</v>
      </c>
      <c r="Q633">
        <v>17.959055555555501</v>
      </c>
      <c r="R633">
        <v>4.7967236410326004E-3</v>
      </c>
      <c r="S633">
        <v>2.7E-2</v>
      </c>
      <c r="T633">
        <v>-14.5693443430745</v>
      </c>
      <c r="U633">
        <v>12.5666335978835</v>
      </c>
      <c r="V633">
        <v>0</v>
      </c>
    </row>
    <row r="634" spans="1:22" x14ac:dyDescent="0.25">
      <c r="A634" s="7" t="s">
        <v>791</v>
      </c>
      <c r="B634" t="s">
        <v>2071</v>
      </c>
      <c r="C634" s="7" t="s">
        <v>3298</v>
      </c>
      <c r="D634">
        <v>40.92</v>
      </c>
      <c r="E634">
        <v>5.4829999999999997</v>
      </c>
      <c r="F634">
        <v>1.1080000000000001</v>
      </c>
      <c r="G634">
        <v>2.5581999999999998</v>
      </c>
      <c r="H634">
        <v>0.58720000000000006</v>
      </c>
      <c r="I634">
        <v>0.42730000000000001</v>
      </c>
      <c r="J634">
        <v>5.8999999999999997E-2</v>
      </c>
      <c r="K634">
        <v>0</v>
      </c>
      <c r="L634">
        <v>208.28021126472899</v>
      </c>
      <c r="M634" s="4">
        <v>0.65380000000000005</v>
      </c>
      <c r="N634">
        <v>-0.26</v>
      </c>
      <c r="O634">
        <v>-0.69899999999999995</v>
      </c>
      <c r="P634">
        <v>97.401499999999999</v>
      </c>
      <c r="Q634">
        <v>21.2013157307676</v>
      </c>
      <c r="R634">
        <v>-4.4884099401877299E-2</v>
      </c>
      <c r="S634">
        <v>-0.05</v>
      </c>
      <c r="T634">
        <v>-21.992761637661101</v>
      </c>
      <c r="U634">
        <v>13.0289588057445</v>
      </c>
      <c r="V634">
        <v>0</v>
      </c>
    </row>
    <row r="635" spans="1:22" x14ac:dyDescent="0.25">
      <c r="A635" s="7" t="s">
        <v>792</v>
      </c>
      <c r="B635" t="s">
        <v>2072</v>
      </c>
      <c r="C635" s="7" t="s">
        <v>3299</v>
      </c>
      <c r="D635">
        <v>43.37</v>
      </c>
      <c r="E635">
        <v>3.6120000000000001</v>
      </c>
      <c r="F635">
        <v>0.90600000000000003</v>
      </c>
      <c r="G635">
        <v>9.1617999999999995</v>
      </c>
      <c r="H635">
        <v>0.53659999999999997</v>
      </c>
      <c r="I635">
        <v>0.49990000000000001</v>
      </c>
      <c r="J635">
        <v>0</v>
      </c>
      <c r="K635">
        <v>4.7370000000000001</v>
      </c>
      <c r="L635">
        <v>206.639313356136</v>
      </c>
      <c r="M635" s="4">
        <v>0.60550000000000004</v>
      </c>
      <c r="N635">
        <v>4.4999999999999998E-2</v>
      </c>
      <c r="O635">
        <v>-0.20799999999999999</v>
      </c>
      <c r="P635">
        <v>152.32149999999999</v>
      </c>
      <c r="Q635">
        <v>99.757471962076494</v>
      </c>
      <c r="R635">
        <v>-2.3231639965295E-3</v>
      </c>
      <c r="S635">
        <v>2.8000000000000001E-2</v>
      </c>
      <c r="T635">
        <v>237.963534416421</v>
      </c>
      <c r="U635">
        <v>13.6238636363636</v>
      </c>
      <c r="V635">
        <v>0.67800000000000005</v>
      </c>
    </row>
    <row r="636" spans="1:22" x14ac:dyDescent="0.25">
      <c r="A636" s="7" t="s">
        <v>793</v>
      </c>
      <c r="B636" t="s">
        <v>2073</v>
      </c>
      <c r="C636" s="7" t="s">
        <v>3300</v>
      </c>
      <c r="D636">
        <v>17.07</v>
      </c>
      <c r="E636">
        <v>5.0940000000000003</v>
      </c>
      <c r="F636">
        <v>0.91600000000000004</v>
      </c>
      <c r="G636">
        <v>6.9505999999999997</v>
      </c>
      <c r="H636">
        <v>0.53969999999999996</v>
      </c>
      <c r="I636">
        <v>0.5635</v>
      </c>
      <c r="J636">
        <v>0</v>
      </c>
      <c r="K636">
        <v>0</v>
      </c>
      <c r="L636">
        <v>206.39826755532999</v>
      </c>
      <c r="M636" s="4">
        <v>0.71399999999999997</v>
      </c>
      <c r="N636">
        <v>3.0000000000000001E-3</v>
      </c>
      <c r="O636">
        <v>-1.6E-2</v>
      </c>
      <c r="P636">
        <v>81.754499999999993</v>
      </c>
      <c r="Q636">
        <v>104.276296392646</v>
      </c>
      <c r="R636">
        <v>-1.793761002617E-3</v>
      </c>
      <c r="S636">
        <v>0.01</v>
      </c>
      <c r="T636">
        <v>-184.59514524292899</v>
      </c>
      <c r="U636">
        <v>14.172514619883</v>
      </c>
      <c r="V636">
        <v>0.52700000000000002</v>
      </c>
    </row>
    <row r="637" spans="1:22" x14ac:dyDescent="0.25">
      <c r="A637" s="7" t="s">
        <v>794</v>
      </c>
      <c r="B637" t="s">
        <v>2074</v>
      </c>
      <c r="C637" s="7" t="s">
        <v>3301</v>
      </c>
      <c r="D637">
        <v>26.3</v>
      </c>
      <c r="E637">
        <v>4.6779999999999999</v>
      </c>
      <c r="F637">
        <v>0.86899999999999999</v>
      </c>
      <c r="G637">
        <v>7.6363000000000003</v>
      </c>
      <c r="H637">
        <v>0.57220000000000004</v>
      </c>
      <c r="I637">
        <v>0.54500000000000004</v>
      </c>
      <c r="J637">
        <v>0</v>
      </c>
      <c r="K637">
        <v>4.7370000000000001</v>
      </c>
      <c r="L637">
        <v>204.71848162071899</v>
      </c>
      <c r="M637" s="4">
        <v>0.66830000000000001</v>
      </c>
      <c r="N637">
        <v>7.0000000000000001E-3</v>
      </c>
      <c r="O637">
        <v>-8.9999999999999993E-3</v>
      </c>
      <c r="P637">
        <v>112.79470000000001</v>
      </c>
      <c r="Q637">
        <v>76.044921875</v>
      </c>
      <c r="R637">
        <v>-8.7551517919168004E-3</v>
      </c>
      <c r="S637">
        <v>4.8000000000000001E-2</v>
      </c>
      <c r="T637">
        <v>-232.660566830025</v>
      </c>
      <c r="U637">
        <v>14.3426724137931</v>
      </c>
      <c r="V637">
        <v>1.107</v>
      </c>
    </row>
    <row r="638" spans="1:22" x14ac:dyDescent="0.25">
      <c r="A638" s="7" t="s">
        <v>795</v>
      </c>
      <c r="B638" t="s">
        <v>2074</v>
      </c>
      <c r="C638" s="7" t="s">
        <v>3302</v>
      </c>
      <c r="D638">
        <v>37.299999999999997</v>
      </c>
      <c r="E638">
        <v>4.8360000000000003</v>
      </c>
      <c r="F638">
        <v>0.91600000000000004</v>
      </c>
      <c r="G638">
        <v>4.9817</v>
      </c>
      <c r="H638">
        <v>0.55159999999999998</v>
      </c>
      <c r="I638">
        <v>0.39100000000000001</v>
      </c>
      <c r="J638">
        <v>0</v>
      </c>
      <c r="K638">
        <v>0</v>
      </c>
      <c r="L638">
        <v>206.23906873842699</v>
      </c>
      <c r="M638" s="4">
        <v>0.72709999999999997</v>
      </c>
      <c r="N638">
        <v>7.0000000000000001E-3</v>
      </c>
      <c r="O638">
        <v>-8.9999999999999993E-3</v>
      </c>
      <c r="P638">
        <v>74.313999999999993</v>
      </c>
      <c r="Q638">
        <v>-43.25</v>
      </c>
      <c r="R638">
        <v>3.5046332926483999E-3</v>
      </c>
      <c r="S638">
        <v>1.0999999999999999E-2</v>
      </c>
      <c r="T638">
        <v>31.3054072735627</v>
      </c>
      <c r="U638">
        <v>14.4992816091954</v>
      </c>
      <c r="V638">
        <v>0.42</v>
      </c>
    </row>
    <row r="639" spans="1:22" x14ac:dyDescent="0.25">
      <c r="A639" s="7" t="s">
        <v>796</v>
      </c>
      <c r="B639" t="s">
        <v>2074</v>
      </c>
      <c r="C639" s="7" t="s">
        <v>3303</v>
      </c>
      <c r="D639">
        <v>37.299999999999997</v>
      </c>
      <c r="E639">
        <v>4.9800000000000004</v>
      </c>
      <c r="F639">
        <v>1.0029999999999999</v>
      </c>
      <c r="G639">
        <v>8.9875000000000007</v>
      </c>
      <c r="H639">
        <v>0.54890000000000005</v>
      </c>
      <c r="I639">
        <v>0.54520000000000002</v>
      </c>
      <c r="J639">
        <v>0</v>
      </c>
      <c r="K639">
        <v>0</v>
      </c>
      <c r="L639">
        <v>206.639313356136</v>
      </c>
      <c r="M639" s="4">
        <v>0.70120000000000005</v>
      </c>
      <c r="N639">
        <v>7.0000000000000001E-3</v>
      </c>
      <c r="O639">
        <v>-8.9999999999999993E-3</v>
      </c>
      <c r="P639">
        <v>99.503399999999999</v>
      </c>
      <c r="Q639">
        <v>-46.227539062499901</v>
      </c>
      <c r="R639">
        <v>-9.5334254968283802E-4</v>
      </c>
      <c r="S639">
        <v>-3.3000000000000002E-2</v>
      </c>
      <c r="T639">
        <v>-50.511843580086698</v>
      </c>
      <c r="U639">
        <v>14.564655172413699</v>
      </c>
      <c r="V639">
        <v>0</v>
      </c>
    </row>
    <row r="640" spans="1:22" x14ac:dyDescent="0.25">
      <c r="A640" s="7" t="s">
        <v>797</v>
      </c>
      <c r="B640" t="s">
        <v>2075</v>
      </c>
      <c r="C640" s="7" t="s">
        <v>3304</v>
      </c>
      <c r="D640">
        <v>37.299999999999997</v>
      </c>
      <c r="E640">
        <v>4.9329999999999998</v>
      </c>
      <c r="F640">
        <v>0.99099999999999999</v>
      </c>
      <c r="G640">
        <v>11.7339</v>
      </c>
      <c r="H640">
        <v>0.53359999999999996</v>
      </c>
      <c r="I640">
        <v>0.52969999999999995</v>
      </c>
      <c r="J640">
        <v>0</v>
      </c>
      <c r="K640">
        <v>0</v>
      </c>
      <c r="L640">
        <v>202.991611945638</v>
      </c>
      <c r="M640" s="4">
        <v>0.70540000000000003</v>
      </c>
      <c r="N640">
        <v>-6.9000000000000006E-2</v>
      </c>
      <c r="O640">
        <v>-2.3E-2</v>
      </c>
      <c r="P640">
        <v>105.5031</v>
      </c>
      <c r="Q640">
        <v>46.641984834628801</v>
      </c>
      <c r="R640">
        <v>-3.7873079460908001E-3</v>
      </c>
      <c r="S640">
        <v>7.0000000000000001E-3</v>
      </c>
      <c r="T640">
        <v>-6.8410485754658898</v>
      </c>
      <c r="U640">
        <v>14.2524586733626</v>
      </c>
      <c r="V640">
        <v>0</v>
      </c>
    </row>
    <row r="641" spans="1:22" x14ac:dyDescent="0.25">
      <c r="A641" s="7" t="s">
        <v>141</v>
      </c>
      <c r="B641" t="s">
        <v>139</v>
      </c>
      <c r="C641" s="7" t="s">
        <v>140</v>
      </c>
      <c r="D641">
        <v>57.53</v>
      </c>
      <c r="E641">
        <v>3.9510000000000001</v>
      </c>
      <c r="F641">
        <v>0.999</v>
      </c>
      <c r="G641">
        <v>8.9250000000000007</v>
      </c>
      <c r="H641">
        <v>0.55979999999999996</v>
      </c>
      <c r="I641">
        <v>0.44869999999999999</v>
      </c>
      <c r="J641">
        <v>0</v>
      </c>
      <c r="K641">
        <v>0</v>
      </c>
      <c r="L641">
        <v>206.84327518758701</v>
      </c>
      <c r="M641" s="4">
        <v>0.73</v>
      </c>
      <c r="N641">
        <v>8.9999999999999993E-3</v>
      </c>
      <c r="O641">
        <v>-4.0000000000000001E-3</v>
      </c>
      <c r="P641">
        <v>98.447299999999998</v>
      </c>
      <c r="Q641">
        <v>16.9112144168962</v>
      </c>
      <c r="R641">
        <v>-8.6308870429696897E-4</v>
      </c>
      <c r="S641">
        <v>-2.8000000000000001E-2</v>
      </c>
      <c r="T641">
        <v>-46.259129607318201</v>
      </c>
      <c r="U641">
        <v>14.6468926553672</v>
      </c>
      <c r="V641">
        <v>0</v>
      </c>
    </row>
    <row r="642" spans="1:22" x14ac:dyDescent="0.25">
      <c r="A642" s="7" t="s">
        <v>798</v>
      </c>
      <c r="B642" t="s">
        <v>2076</v>
      </c>
      <c r="C642" s="7" t="s">
        <v>3305</v>
      </c>
      <c r="D642">
        <v>20.23</v>
      </c>
      <c r="E642">
        <v>5.1310000000000002</v>
      </c>
      <c r="F642">
        <v>0.90700000000000003</v>
      </c>
      <c r="G642">
        <v>5.6577999999999999</v>
      </c>
      <c r="H642">
        <v>0.57430000000000003</v>
      </c>
      <c r="I642">
        <v>0.42649999999999999</v>
      </c>
      <c r="J642">
        <v>0</v>
      </c>
      <c r="K642">
        <v>0</v>
      </c>
      <c r="L642">
        <v>217.04784047156099</v>
      </c>
      <c r="M642" s="4">
        <v>0.70350000000000001</v>
      </c>
      <c r="N642">
        <v>1.0999999999999999E-2</v>
      </c>
      <c r="O642">
        <v>8.0000000000000002E-3</v>
      </c>
      <c r="P642">
        <v>81.732200000000006</v>
      </c>
      <c r="Q642">
        <v>-20.403409090908902</v>
      </c>
      <c r="R642">
        <v>-2.0782233774152301E-4</v>
      </c>
      <c r="S642">
        <v>1.2E-2</v>
      </c>
      <c r="T642">
        <v>-191.64846069262299</v>
      </c>
      <c r="U642">
        <v>14.9282786885245</v>
      </c>
      <c r="V642">
        <v>-0.72699999999999998</v>
      </c>
    </row>
    <row r="643" spans="1:22" x14ac:dyDescent="0.25">
      <c r="A643" s="7" t="s">
        <v>799</v>
      </c>
      <c r="B643" t="s">
        <v>2077</v>
      </c>
      <c r="C643" s="7" t="s">
        <v>3306</v>
      </c>
      <c r="D643">
        <v>41.13</v>
      </c>
      <c r="E643">
        <v>3.4260000000000002</v>
      </c>
      <c r="F643">
        <v>0.58599999999999997</v>
      </c>
      <c r="G643">
        <v>4.3483999999999998</v>
      </c>
      <c r="H643">
        <v>0.61570000000000003</v>
      </c>
      <c r="I643">
        <v>0.37980000000000003</v>
      </c>
      <c r="J643">
        <v>0.159</v>
      </c>
      <c r="K643">
        <v>0</v>
      </c>
      <c r="L643">
        <v>192.441212524615</v>
      </c>
      <c r="M643" s="4">
        <v>0.63959999999999995</v>
      </c>
      <c r="N643">
        <v>-0.14199999999999999</v>
      </c>
      <c r="O643">
        <v>-0.53600000000000003</v>
      </c>
      <c r="P643">
        <v>91.78</v>
      </c>
      <c r="Q643">
        <v>46.646804983996297</v>
      </c>
      <c r="R643">
        <v>3.1157321198690701E-2</v>
      </c>
      <c r="S643">
        <v>0.22800000000000001</v>
      </c>
      <c r="T643">
        <v>123.657382386064</v>
      </c>
      <c r="U643">
        <v>11.9634259259259</v>
      </c>
      <c r="V643">
        <v>0</v>
      </c>
    </row>
    <row r="644" spans="1:22" x14ac:dyDescent="0.25">
      <c r="A644" s="7" t="s">
        <v>800</v>
      </c>
      <c r="B644" t="s">
        <v>2078</v>
      </c>
      <c r="C644" s="7" t="s">
        <v>3307</v>
      </c>
      <c r="D644">
        <v>34.14</v>
      </c>
      <c r="E644">
        <v>3.3929999999999998</v>
      </c>
      <c r="F644">
        <v>0.97599999999999998</v>
      </c>
      <c r="G644">
        <v>4.8593000000000002</v>
      </c>
      <c r="H644">
        <v>0.58330000000000004</v>
      </c>
      <c r="I644">
        <v>0.39410000000000001</v>
      </c>
      <c r="J644">
        <v>0</v>
      </c>
      <c r="K644">
        <v>0</v>
      </c>
      <c r="L644">
        <v>215.49336823396999</v>
      </c>
      <c r="M644" s="4">
        <v>0.61809999999999998</v>
      </c>
      <c r="N644">
        <v>-0.22</v>
      </c>
      <c r="O644">
        <v>-0.54700000000000004</v>
      </c>
      <c r="P644">
        <v>85.161000000000001</v>
      </c>
      <c r="Q644">
        <v>-8.7602395124716708</v>
      </c>
      <c r="R644">
        <v>-1.6278842531687501E-2</v>
      </c>
      <c r="S644">
        <v>-2.8000000000000001E-2</v>
      </c>
      <c r="T644">
        <v>-179.66875898433301</v>
      </c>
      <c r="U644">
        <v>11.6262860082304</v>
      </c>
      <c r="V644">
        <v>0</v>
      </c>
    </row>
    <row r="645" spans="1:22" x14ac:dyDescent="0.25">
      <c r="A645" s="7" t="s">
        <v>801</v>
      </c>
      <c r="B645" t="s">
        <v>2079</v>
      </c>
      <c r="C645" s="7" t="s">
        <v>3308</v>
      </c>
      <c r="D645">
        <v>51.21</v>
      </c>
      <c r="E645">
        <v>2.8180000000000001</v>
      </c>
      <c r="F645">
        <v>0.96199999999999997</v>
      </c>
      <c r="G645">
        <v>4.3194999999999997</v>
      </c>
      <c r="H645">
        <v>0.52449999999999997</v>
      </c>
      <c r="I645">
        <v>0.46560000000000001</v>
      </c>
      <c r="J645">
        <v>0</v>
      </c>
      <c r="K645">
        <v>0</v>
      </c>
      <c r="L645">
        <v>212.08379389874</v>
      </c>
      <c r="M645" s="4">
        <v>0.6673</v>
      </c>
      <c r="N645">
        <v>-0.17199999999999999</v>
      </c>
      <c r="O645">
        <v>-0.44500000000000001</v>
      </c>
      <c r="P645">
        <v>96.366200000000006</v>
      </c>
      <c r="Q645">
        <v>17.9857312722947</v>
      </c>
      <c r="R645">
        <v>-3.5539843516950199E-2</v>
      </c>
      <c r="S645">
        <v>-1.4999999999999999E-2</v>
      </c>
      <c r="T645">
        <v>476.868763462728</v>
      </c>
      <c r="U645">
        <v>12.685457516339801</v>
      </c>
      <c r="V645">
        <v>0.66700000000000004</v>
      </c>
    </row>
    <row r="646" spans="1:22" x14ac:dyDescent="0.25">
      <c r="A646" s="7" t="s">
        <v>802</v>
      </c>
      <c r="B646" t="s">
        <v>2080</v>
      </c>
      <c r="C646" s="7" t="s">
        <v>3309</v>
      </c>
      <c r="D646">
        <v>38.770000000000003</v>
      </c>
      <c r="E646">
        <v>2.8180000000000001</v>
      </c>
      <c r="F646">
        <v>1.147</v>
      </c>
      <c r="G646">
        <v>3.3653</v>
      </c>
      <c r="H646">
        <v>0.50570000000000004</v>
      </c>
      <c r="I646">
        <v>0.44719999999999999</v>
      </c>
      <c r="J646">
        <v>0.111</v>
      </c>
      <c r="K646">
        <v>9.4740000000000002</v>
      </c>
      <c r="L646">
        <v>201.51457274319401</v>
      </c>
      <c r="M646" s="4">
        <v>0.68059999999999998</v>
      </c>
      <c r="N646">
        <v>-0.17499999999999999</v>
      </c>
      <c r="O646">
        <v>0.183</v>
      </c>
      <c r="P646">
        <v>79.665999999999997</v>
      </c>
      <c r="Q646">
        <v>34.7991212631363</v>
      </c>
      <c r="R646">
        <v>-2.1920377080181401E-2</v>
      </c>
      <c r="S646">
        <v>-0.16500000000000001</v>
      </c>
      <c r="T646">
        <v>-266.75426346632997</v>
      </c>
      <c r="U646">
        <v>13.6834677419354</v>
      </c>
      <c r="V646">
        <v>0</v>
      </c>
    </row>
    <row r="647" spans="1:22" x14ac:dyDescent="0.25">
      <c r="A647" s="7" t="s">
        <v>803</v>
      </c>
      <c r="B647" t="s">
        <v>2081</v>
      </c>
      <c r="C647" s="7" t="s">
        <v>3310</v>
      </c>
      <c r="D647">
        <v>35.53</v>
      </c>
      <c r="E647">
        <v>4.3650000000000002</v>
      </c>
      <c r="F647">
        <v>1.0129999999999999</v>
      </c>
      <c r="G647">
        <v>1.8867</v>
      </c>
      <c r="H647">
        <v>0.54330000000000001</v>
      </c>
      <c r="I647">
        <v>0.36880000000000002</v>
      </c>
      <c r="J647">
        <v>0</v>
      </c>
      <c r="K647">
        <v>4.7370000000000001</v>
      </c>
      <c r="L647">
        <v>197.70448981146001</v>
      </c>
      <c r="M647" s="4">
        <v>0.65910000000000002</v>
      </c>
      <c r="N647">
        <v>-0.10100000000000001</v>
      </c>
      <c r="O647">
        <v>0.22900000000000001</v>
      </c>
      <c r="P647">
        <v>104.7988</v>
      </c>
      <c r="Q647">
        <v>82.145418834812702</v>
      </c>
      <c r="R647">
        <v>-5.3388429114998998E-3</v>
      </c>
      <c r="S647">
        <v>-4.7E-2</v>
      </c>
      <c r="T647">
        <v>-320.16669309123102</v>
      </c>
      <c r="U647">
        <v>14.292372881355901</v>
      </c>
      <c r="V647">
        <v>1.425</v>
      </c>
    </row>
    <row r="648" spans="1:22" x14ac:dyDescent="0.25">
      <c r="A648" s="7" t="s">
        <v>804</v>
      </c>
      <c r="B648" t="s">
        <v>2081</v>
      </c>
      <c r="C648" s="7" t="s">
        <v>3311</v>
      </c>
      <c r="D648">
        <v>35.53</v>
      </c>
      <c r="E648">
        <v>4.2210000000000001</v>
      </c>
      <c r="F648">
        <v>1.022</v>
      </c>
      <c r="G648">
        <v>1.9286000000000001</v>
      </c>
      <c r="H648">
        <v>0.53459999999999996</v>
      </c>
      <c r="I648">
        <v>0.39340000000000003</v>
      </c>
      <c r="J648">
        <v>0</v>
      </c>
      <c r="K648">
        <v>4.7370000000000001</v>
      </c>
      <c r="L648">
        <v>204.673565690126</v>
      </c>
      <c r="M648" s="4">
        <v>0.65559999999999996</v>
      </c>
      <c r="N648">
        <v>-0.128</v>
      </c>
      <c r="O648">
        <v>0.159</v>
      </c>
      <c r="P648">
        <v>122.4248</v>
      </c>
      <c r="Q648">
        <v>53.005394857667497</v>
      </c>
      <c r="R648">
        <v>-3.1775245453576698E-2</v>
      </c>
      <c r="S648">
        <v>-6.3E-2</v>
      </c>
      <c r="T648">
        <v>-351.69962871613302</v>
      </c>
      <c r="U648">
        <v>14.3064971751412</v>
      </c>
      <c r="V648">
        <v>2.4329999999999998</v>
      </c>
    </row>
    <row r="649" spans="1:22" x14ac:dyDescent="0.25">
      <c r="A649" s="7" t="s">
        <v>805</v>
      </c>
      <c r="B649" t="s">
        <v>2081</v>
      </c>
      <c r="C649" s="7" t="s">
        <v>3312</v>
      </c>
      <c r="D649">
        <v>35.53</v>
      </c>
      <c r="E649">
        <v>4.3630000000000004</v>
      </c>
      <c r="F649">
        <v>1.05</v>
      </c>
      <c r="G649">
        <v>1.9763999999999999</v>
      </c>
      <c r="H649">
        <v>0.57489999999999997</v>
      </c>
      <c r="I649">
        <v>0.3478</v>
      </c>
      <c r="J649">
        <v>0</v>
      </c>
      <c r="K649">
        <v>4.7370000000000001</v>
      </c>
      <c r="L649">
        <v>202.370038046535</v>
      </c>
      <c r="M649" s="4">
        <v>0.66180000000000005</v>
      </c>
      <c r="N649">
        <v>-0.16400000000000001</v>
      </c>
      <c r="O649">
        <v>0.20499999999999999</v>
      </c>
      <c r="P649">
        <v>86.451700000000002</v>
      </c>
      <c r="Q649">
        <v>99.962982093663896</v>
      </c>
      <c r="R649">
        <v>-1.9027237453640499E-2</v>
      </c>
      <c r="S649">
        <v>-8.8999999999999996E-2</v>
      </c>
      <c r="T649">
        <v>-370.79227894392102</v>
      </c>
      <c r="U649">
        <v>14.339924670433099</v>
      </c>
      <c r="V649">
        <v>2.0649999999999999</v>
      </c>
    </row>
    <row r="650" spans="1:22" x14ac:dyDescent="0.25">
      <c r="A650" s="7" t="s">
        <v>806</v>
      </c>
      <c r="B650" t="s">
        <v>2082</v>
      </c>
      <c r="C650" s="7" t="s">
        <v>3313</v>
      </c>
      <c r="D650">
        <v>34.14</v>
      </c>
      <c r="E650">
        <v>3.3140000000000001</v>
      </c>
      <c r="F650">
        <v>0.91600000000000004</v>
      </c>
      <c r="G650">
        <v>7.9478</v>
      </c>
      <c r="H650">
        <v>0.61109999999999998</v>
      </c>
      <c r="I650">
        <v>0.41289999999999999</v>
      </c>
      <c r="J650">
        <v>0</v>
      </c>
      <c r="K650">
        <v>0</v>
      </c>
      <c r="L650">
        <v>203.31566576144601</v>
      </c>
      <c r="M650" s="4">
        <v>0.59909999999999997</v>
      </c>
      <c r="N650">
        <v>-0.27100000000000002</v>
      </c>
      <c r="O650">
        <v>-0.34599999999999997</v>
      </c>
      <c r="P650">
        <v>128.12979999999999</v>
      </c>
      <c r="Q650">
        <v>-19.286856930272101</v>
      </c>
      <c r="R650">
        <v>-3.5667957342657902E-2</v>
      </c>
      <c r="S650">
        <v>-6.0000000000000001E-3</v>
      </c>
      <c r="T650">
        <v>591.77264723251301</v>
      </c>
      <c r="U650">
        <v>11.114438657407399</v>
      </c>
      <c r="V650">
        <v>2.7040000000000002</v>
      </c>
    </row>
    <row r="651" spans="1:22" x14ac:dyDescent="0.25">
      <c r="A651" s="7" t="s">
        <v>807</v>
      </c>
      <c r="B651" t="s">
        <v>2083</v>
      </c>
      <c r="C651" s="7" t="s">
        <v>3314</v>
      </c>
      <c r="D651">
        <v>37.299999999999997</v>
      </c>
      <c r="E651">
        <v>7.0620000000000003</v>
      </c>
      <c r="F651">
        <v>1.1040000000000001</v>
      </c>
      <c r="G651">
        <v>6.7647000000000004</v>
      </c>
      <c r="H651">
        <v>0.55079999999999996</v>
      </c>
      <c r="I651">
        <v>0.5101</v>
      </c>
      <c r="J651">
        <v>0</v>
      </c>
      <c r="K651">
        <v>58.005000000000003</v>
      </c>
      <c r="L651">
        <v>217.39947849629399</v>
      </c>
      <c r="M651" s="4">
        <v>0.85250000000000004</v>
      </c>
      <c r="N651">
        <v>7.3999999999999996E-2</v>
      </c>
      <c r="O651">
        <v>-2.9000000000000001E-2</v>
      </c>
      <c r="P651">
        <v>75.254499999999993</v>
      </c>
      <c r="Q651">
        <v>-42.678549377134402</v>
      </c>
      <c r="R651">
        <v>-5.3429841984995202E-2</v>
      </c>
      <c r="S651">
        <v>-8.2000000000000003E-2</v>
      </c>
      <c r="T651">
        <v>107.693997725551</v>
      </c>
      <c r="U651">
        <v>12.7471663473818</v>
      </c>
      <c r="V651">
        <v>0</v>
      </c>
    </row>
    <row r="652" spans="1:22" x14ac:dyDescent="0.25">
      <c r="A652" s="7" t="s">
        <v>808</v>
      </c>
      <c r="B652" t="s">
        <v>2084</v>
      </c>
      <c r="C652" s="7" t="s">
        <v>3315</v>
      </c>
      <c r="D652">
        <v>37.299999999999997</v>
      </c>
      <c r="E652">
        <v>5.9850000000000003</v>
      </c>
      <c r="F652">
        <v>0.91300000000000003</v>
      </c>
      <c r="G652">
        <v>8.5730000000000004</v>
      </c>
      <c r="H652">
        <v>0.53969999999999996</v>
      </c>
      <c r="I652">
        <v>0.5625</v>
      </c>
      <c r="J652">
        <v>0</v>
      </c>
      <c r="K652">
        <v>11.601000000000001</v>
      </c>
      <c r="L652">
        <v>231.63037185501901</v>
      </c>
      <c r="M652" s="4">
        <v>0.87219999999999998</v>
      </c>
      <c r="N652">
        <v>8.0000000000000002E-3</v>
      </c>
      <c r="O652">
        <v>7.0000000000000001E-3</v>
      </c>
      <c r="P652">
        <v>49.782200000000003</v>
      </c>
      <c r="Q652">
        <v>5.4637108180530696</v>
      </c>
      <c r="R652">
        <v>2.1484221999004999E-3</v>
      </c>
      <c r="S652">
        <v>7.0000000000000001E-3</v>
      </c>
      <c r="T652">
        <v>-0.586473684434345</v>
      </c>
      <c r="U652">
        <v>17.565812579821198</v>
      </c>
      <c r="V652">
        <v>0</v>
      </c>
    </row>
    <row r="653" spans="1:22" x14ac:dyDescent="0.25">
      <c r="A653" s="7" t="s">
        <v>809</v>
      </c>
      <c r="B653" t="s">
        <v>2085</v>
      </c>
      <c r="C653" s="7" t="s">
        <v>3316</v>
      </c>
      <c r="D653">
        <v>29.1</v>
      </c>
      <c r="E653">
        <v>4.226</v>
      </c>
      <c r="F653">
        <v>0.88300000000000001</v>
      </c>
      <c r="G653">
        <v>5.0906000000000002</v>
      </c>
      <c r="H653">
        <v>0.57069999999999999</v>
      </c>
      <c r="I653">
        <v>0.24840000000000001</v>
      </c>
      <c r="J653">
        <v>0.1</v>
      </c>
      <c r="K653">
        <v>0</v>
      </c>
      <c r="L653">
        <v>246.978640725416</v>
      </c>
      <c r="M653" s="4">
        <v>0.82389999999999997</v>
      </c>
      <c r="N653">
        <v>-0.23599999999999999</v>
      </c>
      <c r="O653">
        <v>-0.23799999999999999</v>
      </c>
      <c r="P653">
        <v>49.836399999999998</v>
      </c>
      <c r="Q653">
        <v>-46.933166666666601</v>
      </c>
      <c r="R653">
        <v>6.1243389658222997E-3</v>
      </c>
      <c r="S653">
        <v>2E-3</v>
      </c>
      <c r="T653">
        <v>50.114267583998803</v>
      </c>
      <c r="U653">
        <v>15.0983796296296</v>
      </c>
      <c r="V653">
        <v>0</v>
      </c>
    </row>
    <row r="654" spans="1:22" x14ac:dyDescent="0.25">
      <c r="A654" s="7" t="s">
        <v>144</v>
      </c>
      <c r="B654" t="s">
        <v>142</v>
      </c>
      <c r="C654" s="7" t="s">
        <v>143</v>
      </c>
      <c r="D654">
        <v>37.299999999999997</v>
      </c>
      <c r="E654">
        <v>5.5960000000000001</v>
      </c>
      <c r="F654">
        <v>0.91600000000000004</v>
      </c>
      <c r="G654">
        <v>8.0054999999999996</v>
      </c>
      <c r="H654">
        <v>0.5292</v>
      </c>
      <c r="I654">
        <v>0.4667</v>
      </c>
      <c r="J654">
        <v>0</v>
      </c>
      <c r="K654">
        <v>0</v>
      </c>
      <c r="L654">
        <v>231.25050867479001</v>
      </c>
      <c r="M654" s="4">
        <v>0.86919999999999997</v>
      </c>
      <c r="N654">
        <v>7.0000000000000001E-3</v>
      </c>
      <c r="O654">
        <v>0.01</v>
      </c>
      <c r="P654">
        <v>50.769199999999998</v>
      </c>
      <c r="Q654">
        <v>16.3993055555555</v>
      </c>
      <c r="R654">
        <v>-6.0944484268645404E-4</v>
      </c>
      <c r="S654">
        <v>6.0000000000000001E-3</v>
      </c>
      <c r="T654">
        <v>-5.9035357859381197</v>
      </c>
      <c r="U654">
        <v>18.899172008547001</v>
      </c>
      <c r="V654">
        <v>0</v>
      </c>
    </row>
    <row r="655" spans="1:22" x14ac:dyDescent="0.25">
      <c r="A655" s="7" t="s">
        <v>810</v>
      </c>
      <c r="B655" t="s">
        <v>17</v>
      </c>
      <c r="C655" s="7" t="s">
        <v>3317</v>
      </c>
      <c r="D655">
        <v>37.299999999999997</v>
      </c>
      <c r="E655">
        <v>5.7160000000000002</v>
      </c>
      <c r="F655">
        <v>0.92700000000000005</v>
      </c>
      <c r="G655">
        <v>7.9671000000000003</v>
      </c>
      <c r="H655">
        <v>0.52139999999999997</v>
      </c>
      <c r="I655">
        <v>0.5625</v>
      </c>
      <c r="J655">
        <v>0</v>
      </c>
      <c r="K655">
        <v>0</v>
      </c>
      <c r="L655">
        <v>237.33619470232401</v>
      </c>
      <c r="M655" s="4">
        <v>0.92910000000000004</v>
      </c>
      <c r="N655">
        <v>0</v>
      </c>
      <c r="O655">
        <v>3.0000000000000001E-3</v>
      </c>
      <c r="P655">
        <v>21.861999999999998</v>
      </c>
      <c r="Q655">
        <v>3.4563191731770999</v>
      </c>
      <c r="R655">
        <v>-3.24385098369585E-4</v>
      </c>
      <c r="S655">
        <v>0</v>
      </c>
      <c r="T655">
        <v>-12.7994644612226</v>
      </c>
      <c r="U655">
        <v>19.544899425287301</v>
      </c>
      <c r="V655">
        <v>0</v>
      </c>
    </row>
    <row r="656" spans="1:22" x14ac:dyDescent="0.25">
      <c r="A656" s="7" t="s">
        <v>811</v>
      </c>
      <c r="B656" t="s">
        <v>17</v>
      </c>
      <c r="C656" s="7" t="s">
        <v>3318</v>
      </c>
      <c r="D656">
        <v>37.299999999999997</v>
      </c>
      <c r="E656">
        <v>5.7160000000000002</v>
      </c>
      <c r="F656">
        <v>0.92700000000000005</v>
      </c>
      <c r="G656">
        <v>7.8789999999999996</v>
      </c>
      <c r="H656">
        <v>0.54790000000000005</v>
      </c>
      <c r="I656">
        <v>0.5625</v>
      </c>
      <c r="J656">
        <v>0</v>
      </c>
      <c r="K656">
        <v>0</v>
      </c>
      <c r="L656">
        <v>237.33619470232401</v>
      </c>
      <c r="M656" s="4">
        <v>0.9</v>
      </c>
      <c r="N656">
        <v>0</v>
      </c>
      <c r="O656">
        <v>3.0000000000000001E-3</v>
      </c>
      <c r="P656">
        <v>33.160400000000003</v>
      </c>
      <c r="Q656">
        <v>3.4563191731770999</v>
      </c>
      <c r="R656">
        <v>-3.2438509836957898E-4</v>
      </c>
      <c r="S656">
        <v>0</v>
      </c>
      <c r="T656">
        <v>-12.7994644612226</v>
      </c>
      <c r="U656">
        <v>19.544899425287301</v>
      </c>
      <c r="V656">
        <v>0</v>
      </c>
    </row>
    <row r="657" spans="1:22" x14ac:dyDescent="0.25">
      <c r="A657" s="7" t="s">
        <v>812</v>
      </c>
      <c r="B657" t="s">
        <v>2086</v>
      </c>
      <c r="C657" s="7" t="s">
        <v>3319</v>
      </c>
      <c r="D657">
        <v>20.23</v>
      </c>
      <c r="E657">
        <v>6.2160000000000002</v>
      </c>
      <c r="F657">
        <v>0.93200000000000005</v>
      </c>
      <c r="G657">
        <v>8.2988</v>
      </c>
      <c r="H657">
        <v>0.53739999999999999</v>
      </c>
      <c r="I657">
        <v>0.60609999999999997</v>
      </c>
      <c r="J657">
        <v>0</v>
      </c>
      <c r="K657">
        <v>0</v>
      </c>
      <c r="L657">
        <v>244.17482838022201</v>
      </c>
      <c r="M657" s="4">
        <v>0.9012</v>
      </c>
      <c r="N657">
        <v>-6.0000000000000001E-3</v>
      </c>
      <c r="O657">
        <v>-6.0000000000000001E-3</v>
      </c>
      <c r="P657">
        <v>34.663800000000002</v>
      </c>
      <c r="Q657">
        <v>1.68750000000001</v>
      </c>
      <c r="R657">
        <v>-1.8137811840444999E-3</v>
      </c>
      <c r="S657">
        <v>-5.0000000000000001E-3</v>
      </c>
      <c r="T657">
        <v>-19.123719448175802</v>
      </c>
      <c r="U657">
        <v>20.577868852459002</v>
      </c>
      <c r="V657">
        <v>0</v>
      </c>
    </row>
    <row r="658" spans="1:22" x14ac:dyDescent="0.25">
      <c r="A658" s="7" t="s">
        <v>813</v>
      </c>
      <c r="B658" t="s">
        <v>2087</v>
      </c>
      <c r="C658" s="7" t="s">
        <v>3320</v>
      </c>
      <c r="D658">
        <v>17.07</v>
      </c>
      <c r="E658">
        <v>5.0330000000000004</v>
      </c>
      <c r="F658">
        <v>0.93100000000000005</v>
      </c>
      <c r="G658">
        <v>2.4426999999999999</v>
      </c>
      <c r="H658">
        <v>0.5847</v>
      </c>
      <c r="I658">
        <v>0.37659999999999999</v>
      </c>
      <c r="J658">
        <v>0</v>
      </c>
      <c r="K658">
        <v>0</v>
      </c>
      <c r="L658">
        <v>246.978640725416</v>
      </c>
      <c r="M658" s="4">
        <v>0.86670000000000003</v>
      </c>
      <c r="N658">
        <v>-0.10299999999999999</v>
      </c>
      <c r="O658">
        <v>-0.187</v>
      </c>
      <c r="P658">
        <v>36.005899999999997</v>
      </c>
      <c r="Q658">
        <v>1.38288954635108</v>
      </c>
      <c r="R658">
        <v>-3.4642130177515002E-3</v>
      </c>
      <c r="S658">
        <v>-8.9999999999999993E-3</v>
      </c>
      <c r="T658">
        <v>-47.612652969857898</v>
      </c>
      <c r="U658">
        <v>16.087345679012302</v>
      </c>
      <c r="V658">
        <v>0</v>
      </c>
    </row>
    <row r="659" spans="1:22" x14ac:dyDescent="0.25">
      <c r="A659" s="7" t="s">
        <v>814</v>
      </c>
      <c r="B659" t="s">
        <v>2088</v>
      </c>
      <c r="C659" s="7" t="s">
        <v>3321</v>
      </c>
      <c r="D659">
        <v>0</v>
      </c>
      <c r="E659">
        <v>7.7089999999999996</v>
      </c>
      <c r="F659">
        <v>0.92600000000000005</v>
      </c>
      <c r="G659">
        <v>9.4183000000000003</v>
      </c>
      <c r="H659">
        <v>0.52229999999999999</v>
      </c>
      <c r="I659">
        <v>0.54549999999999998</v>
      </c>
      <c r="J659">
        <v>0</v>
      </c>
      <c r="K659">
        <v>0</v>
      </c>
      <c r="L659">
        <v>245.908654936153</v>
      </c>
      <c r="M659" s="4">
        <v>0.87809999999999999</v>
      </c>
      <c r="N659">
        <v>0</v>
      </c>
      <c r="O659">
        <v>0</v>
      </c>
      <c r="P659">
        <v>49.963200000000001</v>
      </c>
      <c r="Q659">
        <v>-0.70286195286192399</v>
      </c>
      <c r="R659">
        <v>-8.4107804895845098E-19</v>
      </c>
      <c r="S659">
        <v>0</v>
      </c>
      <c r="T659">
        <v>1.15463194561016E-13</v>
      </c>
      <c r="U659">
        <v>19.829513888888801</v>
      </c>
      <c r="V659">
        <v>0</v>
      </c>
    </row>
    <row r="660" spans="1:22" x14ac:dyDescent="0.25">
      <c r="A660" s="7" t="s">
        <v>815</v>
      </c>
      <c r="B660" t="s">
        <v>2089</v>
      </c>
      <c r="C660" s="7" t="s">
        <v>3322</v>
      </c>
      <c r="D660">
        <v>35.53</v>
      </c>
      <c r="E660">
        <v>6.6260000000000003</v>
      </c>
      <c r="F660">
        <v>1.123</v>
      </c>
      <c r="G660">
        <v>1.9149</v>
      </c>
      <c r="H660">
        <v>0.4849</v>
      </c>
      <c r="I660">
        <v>0.3518</v>
      </c>
      <c r="J660">
        <v>0</v>
      </c>
      <c r="K660">
        <v>0</v>
      </c>
      <c r="L660">
        <v>243.25248334882301</v>
      </c>
      <c r="M660" s="4">
        <v>0.97519999999999996</v>
      </c>
      <c r="N660">
        <v>-0.115</v>
      </c>
      <c r="O660">
        <v>4.9000000000000002E-2</v>
      </c>
      <c r="P660">
        <v>9.1457999999999995</v>
      </c>
      <c r="Q660">
        <v>-84.688143004115304</v>
      </c>
      <c r="R660">
        <v>-2.2634544871794799E-2</v>
      </c>
      <c r="S660">
        <v>-8.5999999999999993E-2</v>
      </c>
      <c r="T660">
        <v>-102.032954951992</v>
      </c>
      <c r="U660">
        <v>23.650961538461502</v>
      </c>
      <c r="V660">
        <v>0</v>
      </c>
    </row>
    <row r="661" spans="1:22" x14ac:dyDescent="0.25">
      <c r="A661" s="7" t="s">
        <v>816</v>
      </c>
      <c r="B661" t="s">
        <v>2089</v>
      </c>
      <c r="C661" s="7" t="s">
        <v>3323</v>
      </c>
      <c r="D661">
        <v>27.69</v>
      </c>
      <c r="E661">
        <v>7.5039999999999996</v>
      </c>
      <c r="F661">
        <v>1.06</v>
      </c>
      <c r="G661">
        <v>2.7212000000000001</v>
      </c>
      <c r="H661">
        <v>0.43859999999999999</v>
      </c>
      <c r="I661">
        <v>0.37359999999999999</v>
      </c>
      <c r="J661">
        <v>0</v>
      </c>
      <c r="K661">
        <v>0</v>
      </c>
      <c r="L661">
        <v>230.64769956282601</v>
      </c>
      <c r="M661" s="4">
        <v>0.88500000000000001</v>
      </c>
      <c r="N661">
        <v>-0.121</v>
      </c>
      <c r="O661">
        <v>0.182</v>
      </c>
      <c r="P661">
        <v>52.7149</v>
      </c>
      <c r="Q661">
        <v>-15.159502529149499</v>
      </c>
      <c r="R661">
        <v>-1.28782499999999E-2</v>
      </c>
      <c r="S661">
        <v>-5.3999999999999999E-2</v>
      </c>
      <c r="T661">
        <v>-103.378778775819</v>
      </c>
      <c r="U661">
        <v>23.243716931216898</v>
      </c>
      <c r="V661">
        <v>0</v>
      </c>
    </row>
    <row r="662" spans="1:22" x14ac:dyDescent="0.25">
      <c r="A662" s="7" t="s">
        <v>817</v>
      </c>
      <c r="B662" t="s">
        <v>2090</v>
      </c>
      <c r="C662" s="7" t="s">
        <v>3324</v>
      </c>
      <c r="D662">
        <v>0</v>
      </c>
      <c r="E662">
        <v>7.8289999999999997</v>
      </c>
      <c r="F662">
        <v>0.93899999999999995</v>
      </c>
      <c r="G662">
        <v>9.7274999999999991</v>
      </c>
      <c r="H662">
        <v>0.5504</v>
      </c>
      <c r="I662">
        <v>0.62860000000000005</v>
      </c>
      <c r="J662">
        <v>0</v>
      </c>
      <c r="K662">
        <v>0</v>
      </c>
      <c r="L662">
        <v>248.82278425666601</v>
      </c>
      <c r="M662" s="4">
        <v>0.91830000000000001</v>
      </c>
      <c r="N662">
        <v>-7.0000000000000001E-3</v>
      </c>
      <c r="O662">
        <v>-8.0000000000000002E-3</v>
      </c>
      <c r="P662">
        <v>33.487099999999998</v>
      </c>
      <c r="Q662">
        <v>-4.01693877551019</v>
      </c>
      <c r="R662">
        <v>-1.5168600000000001E-3</v>
      </c>
      <c r="S662">
        <v>-6.0000000000000001E-3</v>
      </c>
      <c r="T662">
        <v>-4.8372354091687102</v>
      </c>
      <c r="U662">
        <v>21.122159090909001</v>
      </c>
      <c r="V662">
        <v>0</v>
      </c>
    </row>
    <row r="663" spans="1:22" x14ac:dyDescent="0.25">
      <c r="A663" s="7" t="s">
        <v>818</v>
      </c>
      <c r="B663" t="s">
        <v>2091</v>
      </c>
      <c r="C663" s="7" t="s">
        <v>3325</v>
      </c>
      <c r="D663">
        <v>27.69</v>
      </c>
      <c r="E663">
        <v>7.6239999999999997</v>
      </c>
      <c r="F663">
        <v>1.073</v>
      </c>
      <c r="G663">
        <v>2.9834000000000001</v>
      </c>
      <c r="H663">
        <v>0.45610000000000001</v>
      </c>
      <c r="I663">
        <v>0.37809999999999999</v>
      </c>
      <c r="J663">
        <v>0</v>
      </c>
      <c r="K663">
        <v>0</v>
      </c>
      <c r="L663">
        <v>233.65562558903801</v>
      </c>
      <c r="M663" s="4">
        <v>0.95169999999999999</v>
      </c>
      <c r="N663">
        <v>-0.115</v>
      </c>
      <c r="O663">
        <v>0.159</v>
      </c>
      <c r="P663">
        <v>18.734200000000001</v>
      </c>
      <c r="Q663">
        <v>-21.824143005540101</v>
      </c>
      <c r="R663">
        <v>-1.27026240696859E-2</v>
      </c>
      <c r="S663">
        <v>-5.3999999999999999E-2</v>
      </c>
      <c r="T663">
        <v>-104.81892131933201</v>
      </c>
      <c r="U663">
        <v>24.527173913043399</v>
      </c>
      <c r="V663">
        <v>0</v>
      </c>
    </row>
    <row r="664" spans="1:22" x14ac:dyDescent="0.25">
      <c r="A664" s="7" t="s">
        <v>819</v>
      </c>
      <c r="B664" t="s">
        <v>2092</v>
      </c>
      <c r="C664" s="7" t="s">
        <v>3326</v>
      </c>
      <c r="D664">
        <v>29.54</v>
      </c>
      <c r="E664">
        <v>3.972</v>
      </c>
      <c r="F664">
        <v>1.101</v>
      </c>
      <c r="G664">
        <v>3.4394999999999998</v>
      </c>
      <c r="H664">
        <v>0.50190000000000001</v>
      </c>
      <c r="I664">
        <v>0.48199999999999998</v>
      </c>
      <c r="J664">
        <v>0.114</v>
      </c>
      <c r="K664">
        <v>4.7370000000000001</v>
      </c>
      <c r="L664">
        <v>201.662658784846</v>
      </c>
      <c r="M664" s="4">
        <v>0.62939999999999996</v>
      </c>
      <c r="N664">
        <v>-0.17299999999999999</v>
      </c>
      <c r="O664">
        <v>0.112</v>
      </c>
      <c r="P664">
        <v>97.498000000000005</v>
      </c>
      <c r="Q664">
        <v>43.464302721088401</v>
      </c>
      <c r="R664">
        <v>-2.0809225962916299E-2</v>
      </c>
      <c r="S664">
        <v>-0.13800000000000001</v>
      </c>
      <c r="T664">
        <v>-341.41748085529701</v>
      </c>
      <c r="U664">
        <v>12.5578358208955</v>
      </c>
      <c r="V664">
        <v>0</v>
      </c>
    </row>
    <row r="665" spans="1:22" x14ac:dyDescent="0.25">
      <c r="A665" s="7" t="s">
        <v>820</v>
      </c>
      <c r="B665" t="s">
        <v>2093</v>
      </c>
      <c r="C665" s="7" t="s">
        <v>3327</v>
      </c>
      <c r="D665">
        <v>20.309999999999999</v>
      </c>
      <c r="E665">
        <v>4.5940000000000003</v>
      </c>
      <c r="F665">
        <v>0.94199999999999995</v>
      </c>
      <c r="G665">
        <v>6.7145999999999999</v>
      </c>
      <c r="H665">
        <v>0.57779999999999998</v>
      </c>
      <c r="I665">
        <v>0.53620000000000001</v>
      </c>
      <c r="J665">
        <v>0.114</v>
      </c>
      <c r="K665">
        <v>0</v>
      </c>
      <c r="L665">
        <v>204.537863151604</v>
      </c>
      <c r="M665" s="4">
        <v>0.62150000000000005</v>
      </c>
      <c r="N665">
        <v>-1.0999999999999999E-2</v>
      </c>
      <c r="O665">
        <v>-4.8000000000000001E-2</v>
      </c>
      <c r="P665">
        <v>112.96550000000001</v>
      </c>
      <c r="Q665">
        <v>152.62146347736601</v>
      </c>
      <c r="R665">
        <v>-1.4528776615214E-2</v>
      </c>
      <c r="S665">
        <v>2E-3</v>
      </c>
      <c r="T665">
        <v>285.509579858932</v>
      </c>
      <c r="U665">
        <v>12.5833333333333</v>
      </c>
      <c r="V665">
        <v>1.778</v>
      </c>
    </row>
    <row r="666" spans="1:22" x14ac:dyDescent="0.25">
      <c r="A666" s="7" t="s">
        <v>821</v>
      </c>
      <c r="B666" t="s">
        <v>2093</v>
      </c>
      <c r="C666" s="7" t="s">
        <v>3328</v>
      </c>
      <c r="D666">
        <v>29.1</v>
      </c>
      <c r="E666">
        <v>5.032</v>
      </c>
      <c r="F666">
        <v>0.84299999999999997</v>
      </c>
      <c r="G666">
        <v>9.3901000000000003</v>
      </c>
      <c r="H666">
        <v>0.57640000000000002</v>
      </c>
      <c r="I666">
        <v>0.53559999999999997</v>
      </c>
      <c r="J666">
        <v>0.123</v>
      </c>
      <c r="K666">
        <v>0</v>
      </c>
      <c r="L666">
        <v>204.537863151604</v>
      </c>
      <c r="M666" s="4">
        <v>0.6139</v>
      </c>
      <c r="N666">
        <v>0.03</v>
      </c>
      <c r="O666">
        <v>-4.8000000000000001E-2</v>
      </c>
      <c r="P666">
        <v>174.16380000000001</v>
      </c>
      <c r="Q666">
        <v>166.32246656378601</v>
      </c>
      <c r="R666">
        <v>8.0346977482904005E-3</v>
      </c>
      <c r="S666">
        <v>8.7999999999999995E-2</v>
      </c>
      <c r="T666">
        <v>-111.983781002988</v>
      </c>
      <c r="U666">
        <v>12.6142676767676</v>
      </c>
      <c r="V666">
        <v>1.41</v>
      </c>
    </row>
    <row r="667" spans="1:22" x14ac:dyDescent="0.25">
      <c r="A667" s="7" t="s">
        <v>822</v>
      </c>
      <c r="B667" t="s">
        <v>2094</v>
      </c>
      <c r="C667" s="7" t="s">
        <v>3329</v>
      </c>
      <c r="D667">
        <v>43.09</v>
      </c>
      <c r="E667">
        <v>5.4240000000000004</v>
      </c>
      <c r="F667">
        <v>0.97</v>
      </c>
      <c r="G667">
        <v>13.9758</v>
      </c>
      <c r="H667">
        <v>0.54449999999999998</v>
      </c>
      <c r="I667">
        <v>0.52229999999999999</v>
      </c>
      <c r="J667">
        <v>0.13700000000000001</v>
      </c>
      <c r="K667">
        <v>5.734</v>
      </c>
      <c r="L667">
        <v>199.03840388198799</v>
      </c>
      <c r="M667" s="4">
        <v>0.6371</v>
      </c>
      <c r="N667">
        <v>-6.0000000000000001E-3</v>
      </c>
      <c r="O667">
        <v>-7.5999999999999998E-2</v>
      </c>
      <c r="P667">
        <v>137.25299999999999</v>
      </c>
      <c r="Q667">
        <v>199.53740546101599</v>
      </c>
      <c r="R667">
        <v>-1.2380628274574101E-2</v>
      </c>
      <c r="S667">
        <v>6.5000000000000002E-2</v>
      </c>
      <c r="T667">
        <v>-126.11710927882299</v>
      </c>
      <c r="U667">
        <v>12.4769209508015</v>
      </c>
      <c r="V667">
        <v>0</v>
      </c>
    </row>
    <row r="668" spans="1:22" x14ac:dyDescent="0.25">
      <c r="A668" s="7" t="s">
        <v>823</v>
      </c>
      <c r="B668" t="s">
        <v>2095</v>
      </c>
      <c r="C668" s="7" t="s">
        <v>3330</v>
      </c>
      <c r="D668">
        <v>3.24</v>
      </c>
      <c r="E668">
        <v>5.3940000000000001</v>
      </c>
      <c r="F668">
        <v>0.96799999999999997</v>
      </c>
      <c r="G668">
        <v>6.1775000000000002</v>
      </c>
      <c r="H668">
        <v>0.57840000000000003</v>
      </c>
      <c r="I668">
        <v>0.53669999999999995</v>
      </c>
      <c r="J668">
        <v>0.13100000000000001</v>
      </c>
      <c r="K668">
        <v>12.218</v>
      </c>
      <c r="L668">
        <v>200.99010194460399</v>
      </c>
      <c r="M668" s="4">
        <v>0.63770000000000004</v>
      </c>
      <c r="N668">
        <v>-4.1000000000000002E-2</v>
      </c>
      <c r="O668">
        <v>-0.08</v>
      </c>
      <c r="P668">
        <v>125.2728</v>
      </c>
      <c r="Q668">
        <v>211.76756036300301</v>
      </c>
      <c r="R668">
        <v>-6.3561762273579306E-2</v>
      </c>
      <c r="S668">
        <v>-1.4E-2</v>
      </c>
      <c r="T668">
        <v>380.33822233989002</v>
      </c>
      <c r="U668">
        <v>12.302469135802401</v>
      </c>
      <c r="V668">
        <v>2.0449999999999999</v>
      </c>
    </row>
    <row r="669" spans="1:22" x14ac:dyDescent="0.25">
      <c r="A669" s="7" t="s">
        <v>824</v>
      </c>
      <c r="B669" t="s">
        <v>2096</v>
      </c>
      <c r="C669" s="7" t="s">
        <v>3331</v>
      </c>
      <c r="D669">
        <v>35.53</v>
      </c>
      <c r="E669">
        <v>4.7549999999999999</v>
      </c>
      <c r="F669">
        <v>1.0109999999999999</v>
      </c>
      <c r="G669">
        <v>1.9793000000000001</v>
      </c>
      <c r="H669">
        <v>0.53769999999999996</v>
      </c>
      <c r="I669">
        <v>0.36199999999999999</v>
      </c>
      <c r="J669">
        <v>0</v>
      </c>
      <c r="K669">
        <v>4.7370000000000001</v>
      </c>
      <c r="L669">
        <v>192.07506057383401</v>
      </c>
      <c r="M669" s="4">
        <v>0.62770000000000004</v>
      </c>
      <c r="N669">
        <v>-5.2999999999999999E-2</v>
      </c>
      <c r="O669">
        <v>0.26</v>
      </c>
      <c r="P669">
        <v>124.58199999999999</v>
      </c>
      <c r="Q669">
        <v>138.35934820816101</v>
      </c>
      <c r="R669">
        <v>-1.74422714044139E-2</v>
      </c>
      <c r="S669">
        <v>-0.06</v>
      </c>
      <c r="T669">
        <v>138.60200241189801</v>
      </c>
      <c r="U669">
        <v>13.115384615384601</v>
      </c>
      <c r="V669">
        <v>1.597</v>
      </c>
    </row>
    <row r="670" spans="1:22" x14ac:dyDescent="0.25">
      <c r="A670" s="7" t="s">
        <v>825</v>
      </c>
      <c r="B670" t="s">
        <v>2096</v>
      </c>
      <c r="C670" s="7" t="s">
        <v>3332</v>
      </c>
      <c r="D670">
        <v>35.53</v>
      </c>
      <c r="E670">
        <v>4.6109999999999998</v>
      </c>
      <c r="F670">
        <v>0.97499999999999998</v>
      </c>
      <c r="G670">
        <v>1.8897999999999999</v>
      </c>
      <c r="H670">
        <v>0.60750000000000004</v>
      </c>
      <c r="I670">
        <v>0.3695</v>
      </c>
      <c r="J670">
        <v>0</v>
      </c>
      <c r="K670">
        <v>4.7370000000000001</v>
      </c>
      <c r="L670">
        <v>193.73997486677601</v>
      </c>
      <c r="M670" s="4">
        <v>0.61280000000000001</v>
      </c>
      <c r="N670">
        <v>-6.9000000000000006E-2</v>
      </c>
      <c r="O670">
        <v>0.216</v>
      </c>
      <c r="P670">
        <v>168.08920000000001</v>
      </c>
      <c r="Q670">
        <v>125.119550540123</v>
      </c>
      <c r="R670">
        <v>1.5114687808044499E-2</v>
      </c>
      <c r="S670">
        <v>-8.9999999999999993E-3</v>
      </c>
      <c r="T670">
        <v>-332.186032745587</v>
      </c>
      <c r="U670">
        <v>13.133333333333301</v>
      </c>
      <c r="V670">
        <v>2.9340000000000002</v>
      </c>
    </row>
    <row r="671" spans="1:22" x14ac:dyDescent="0.25">
      <c r="A671" s="7" t="s">
        <v>826</v>
      </c>
      <c r="B671" t="s">
        <v>2097</v>
      </c>
      <c r="C671" s="7" t="s">
        <v>3333</v>
      </c>
      <c r="D671">
        <v>37.299999999999997</v>
      </c>
      <c r="E671">
        <v>4.3460000000000001</v>
      </c>
      <c r="F671">
        <v>1.0740000000000001</v>
      </c>
      <c r="G671">
        <v>5.0586000000000002</v>
      </c>
      <c r="H671">
        <v>0.48549999999999999</v>
      </c>
      <c r="I671">
        <v>0.45750000000000002</v>
      </c>
      <c r="J671">
        <v>0</v>
      </c>
      <c r="K671">
        <v>0</v>
      </c>
      <c r="L671">
        <v>215.34937906374</v>
      </c>
      <c r="M671" s="4">
        <v>0.56979999999999997</v>
      </c>
      <c r="N671">
        <v>-0.61</v>
      </c>
      <c r="O671">
        <v>-0.42299999999999999</v>
      </c>
      <c r="P671">
        <v>108.7946</v>
      </c>
      <c r="Q671">
        <v>-97.437531884501496</v>
      </c>
      <c r="R671">
        <v>1.4933915828767699E-2</v>
      </c>
      <c r="S671">
        <v>-0.09</v>
      </c>
      <c r="T671">
        <v>-116.949573983839</v>
      </c>
      <c r="U671">
        <v>10.2805989583333</v>
      </c>
      <c r="V671">
        <v>0</v>
      </c>
    </row>
    <row r="672" spans="1:22" x14ac:dyDescent="0.25">
      <c r="A672" s="7" t="s">
        <v>827</v>
      </c>
      <c r="B672" t="s">
        <v>2098</v>
      </c>
      <c r="C672" s="7" t="s">
        <v>3334</v>
      </c>
      <c r="D672">
        <v>34.14</v>
      </c>
      <c r="E672">
        <v>3.7839999999999998</v>
      </c>
      <c r="F672">
        <v>0.9</v>
      </c>
      <c r="G672">
        <v>6.9367999999999999</v>
      </c>
      <c r="H672">
        <v>0.5696</v>
      </c>
      <c r="I672">
        <v>0.35449999999999998</v>
      </c>
      <c r="J672">
        <v>0</v>
      </c>
      <c r="K672">
        <v>0</v>
      </c>
      <c r="L672">
        <v>204.35336999596001</v>
      </c>
      <c r="M672" s="4">
        <v>0.54049999999999998</v>
      </c>
      <c r="N672">
        <v>-0.30499999999999999</v>
      </c>
      <c r="O672">
        <v>-0.36099999999999999</v>
      </c>
      <c r="P672">
        <v>109.31270000000001</v>
      </c>
      <c r="Q672">
        <v>86.849537037036995</v>
      </c>
      <c r="R672">
        <v>-1.6727474143520701E-2</v>
      </c>
      <c r="S672">
        <v>2E-3</v>
      </c>
      <c r="T672">
        <v>772.46866918782598</v>
      </c>
      <c r="U672">
        <v>9.0216435185185109</v>
      </c>
      <c r="V672">
        <v>2.9980000000000002</v>
      </c>
    </row>
    <row r="673" spans="1:22" x14ac:dyDescent="0.25">
      <c r="A673" s="7" t="s">
        <v>828</v>
      </c>
      <c r="B673" t="s">
        <v>2099</v>
      </c>
      <c r="C673" s="7" t="s">
        <v>3335</v>
      </c>
      <c r="D673">
        <v>34.14</v>
      </c>
      <c r="E673">
        <v>5.4509999999999996</v>
      </c>
      <c r="F673">
        <v>0.94699999999999995</v>
      </c>
      <c r="G673">
        <v>7.2186000000000003</v>
      </c>
      <c r="H673">
        <v>0.58520000000000005</v>
      </c>
      <c r="I673">
        <v>0.53959999999999997</v>
      </c>
      <c r="J673">
        <v>0</v>
      </c>
      <c r="K673">
        <v>0</v>
      </c>
      <c r="L673">
        <v>230.20423442846101</v>
      </c>
      <c r="M673" s="4">
        <v>0.90459999999999996</v>
      </c>
      <c r="N673">
        <v>-0.13500000000000001</v>
      </c>
      <c r="O673">
        <v>-0.189</v>
      </c>
      <c r="P673">
        <v>37.177399999999999</v>
      </c>
      <c r="Q673">
        <v>-16.469199571472199</v>
      </c>
      <c r="R673">
        <v>-2.6568607016603499E-4</v>
      </c>
      <c r="S673">
        <v>-8.0000000000000002E-3</v>
      </c>
      <c r="T673">
        <v>-77.310686825778106</v>
      </c>
      <c r="U673">
        <v>19.074074074074002</v>
      </c>
      <c r="V673">
        <v>0</v>
      </c>
    </row>
    <row r="674" spans="1:22" x14ac:dyDescent="0.25">
      <c r="A674" s="7" t="s">
        <v>147</v>
      </c>
      <c r="B674" t="s">
        <v>145</v>
      </c>
      <c r="C674" s="7" t="s">
        <v>146</v>
      </c>
      <c r="D674">
        <v>74.599999999999994</v>
      </c>
      <c r="E674">
        <v>4.8730000000000002</v>
      </c>
      <c r="F674">
        <v>0.93899999999999995</v>
      </c>
      <c r="G674">
        <v>8.8231999999999999</v>
      </c>
      <c r="H674">
        <v>0.54100000000000004</v>
      </c>
      <c r="I674">
        <v>0.51429999999999998</v>
      </c>
      <c r="J674">
        <v>0</v>
      </c>
      <c r="K674">
        <v>0</v>
      </c>
      <c r="L674">
        <v>225.393083480831</v>
      </c>
      <c r="M674" s="4">
        <v>0.85589999999999999</v>
      </c>
      <c r="N674">
        <v>5.0000000000000001E-3</v>
      </c>
      <c r="O674">
        <v>8.0000000000000002E-3</v>
      </c>
      <c r="P674">
        <v>60.892000000000003</v>
      </c>
      <c r="Q674">
        <v>5.5194557823129298</v>
      </c>
      <c r="R674">
        <v>7.3006062648447295E-4</v>
      </c>
      <c r="S674">
        <v>5.0000000000000001E-3</v>
      </c>
      <c r="T674">
        <v>-19.614743090987201</v>
      </c>
      <c r="U674">
        <v>17.4882392473118</v>
      </c>
      <c r="V674">
        <v>0</v>
      </c>
    </row>
    <row r="675" spans="1:22" x14ac:dyDescent="0.25">
      <c r="A675" s="7" t="s">
        <v>829</v>
      </c>
      <c r="B675" t="s">
        <v>2100</v>
      </c>
      <c r="C675" s="7" t="s">
        <v>3336</v>
      </c>
      <c r="D675">
        <v>37.299999999999997</v>
      </c>
      <c r="E675">
        <v>6.0540000000000003</v>
      </c>
      <c r="F675">
        <v>0.93100000000000005</v>
      </c>
      <c r="G675">
        <v>9.0206</v>
      </c>
      <c r="H675">
        <v>0.5514</v>
      </c>
      <c r="I675">
        <v>0.56850000000000001</v>
      </c>
      <c r="J675">
        <v>0</v>
      </c>
      <c r="K675">
        <v>0</v>
      </c>
      <c r="L675">
        <v>233.18959117083099</v>
      </c>
      <c r="M675" s="4">
        <v>0.88539999999999996</v>
      </c>
      <c r="N675">
        <v>3.0000000000000001E-3</v>
      </c>
      <c r="O675">
        <v>5.0000000000000001E-3</v>
      </c>
      <c r="P675">
        <v>47.443199999999997</v>
      </c>
      <c r="Q675">
        <v>5.3779591836734699</v>
      </c>
      <c r="R675">
        <v>-5.76578401821936E-5</v>
      </c>
      <c r="S675">
        <v>3.0000000000000001E-3</v>
      </c>
      <c r="T675">
        <v>-25.050114084738102</v>
      </c>
      <c r="U675">
        <v>17.4977213541666</v>
      </c>
      <c r="V675">
        <v>0</v>
      </c>
    </row>
    <row r="676" spans="1:22" x14ac:dyDescent="0.25">
      <c r="A676" s="7" t="s">
        <v>150</v>
      </c>
      <c r="B676" t="s">
        <v>148</v>
      </c>
      <c r="C676" s="7" t="s">
        <v>149</v>
      </c>
      <c r="D676">
        <v>26.3</v>
      </c>
      <c r="E676">
        <v>5.6829999999999998</v>
      </c>
      <c r="F676">
        <v>0.92100000000000004</v>
      </c>
      <c r="G676">
        <v>8.7844999999999995</v>
      </c>
      <c r="H676">
        <v>0.50970000000000004</v>
      </c>
      <c r="I676">
        <v>0.48480000000000001</v>
      </c>
      <c r="J676">
        <v>0</v>
      </c>
      <c r="K676">
        <v>11.316000000000001</v>
      </c>
      <c r="L676">
        <v>223.34919057028401</v>
      </c>
      <c r="M676" s="4">
        <v>0.76739999999999997</v>
      </c>
      <c r="N676">
        <v>8.9999999999999993E-3</v>
      </c>
      <c r="O676">
        <v>8.0000000000000002E-3</v>
      </c>
      <c r="P676">
        <v>92.198899999999995</v>
      </c>
      <c r="Q676">
        <v>50.295295122946598</v>
      </c>
      <c r="R676">
        <v>-5.8498455665824001E-3</v>
      </c>
      <c r="S676">
        <v>8.9999999999999993E-3</v>
      </c>
      <c r="T676">
        <v>-33.993628865711798</v>
      </c>
      <c r="U676">
        <v>18.310344827586199</v>
      </c>
      <c r="V676">
        <v>0</v>
      </c>
    </row>
    <row r="677" spans="1:22" x14ac:dyDescent="0.25">
      <c r="A677" s="7" t="s">
        <v>830</v>
      </c>
      <c r="B677" t="s">
        <v>148</v>
      </c>
      <c r="C677" s="7" t="s">
        <v>3337</v>
      </c>
      <c r="D677">
        <v>26.3</v>
      </c>
      <c r="E677">
        <v>5.6829999999999998</v>
      </c>
      <c r="F677">
        <v>0.92100000000000004</v>
      </c>
      <c r="G677">
        <v>8.4757999999999996</v>
      </c>
      <c r="H677">
        <v>0.49990000000000001</v>
      </c>
      <c r="I677">
        <v>0.48480000000000001</v>
      </c>
      <c r="J677">
        <v>0</v>
      </c>
      <c r="K677">
        <v>11.316000000000001</v>
      </c>
      <c r="L677">
        <v>223.34919057028401</v>
      </c>
      <c r="M677" s="4">
        <v>0.77300000000000002</v>
      </c>
      <c r="N677">
        <v>8.9999999999999993E-3</v>
      </c>
      <c r="O677">
        <v>8.0000000000000002E-3</v>
      </c>
      <c r="P677">
        <v>95.534599999999998</v>
      </c>
      <c r="Q677">
        <v>34.439209009284703</v>
      </c>
      <c r="R677">
        <v>-4.3188249211335997E-3</v>
      </c>
      <c r="S677">
        <v>8.9999999999999993E-3</v>
      </c>
      <c r="T677">
        <v>-33.993628865711798</v>
      </c>
      <c r="U677">
        <v>17.777298850574699</v>
      </c>
      <c r="V677">
        <v>0</v>
      </c>
    </row>
    <row r="678" spans="1:22" x14ac:dyDescent="0.25">
      <c r="A678" s="7" t="s">
        <v>831</v>
      </c>
      <c r="B678" t="s">
        <v>2101</v>
      </c>
      <c r="C678" s="7" t="s">
        <v>3338</v>
      </c>
      <c r="D678">
        <v>35.53</v>
      </c>
      <c r="E678">
        <v>5.6139999999999999</v>
      </c>
      <c r="F678">
        <v>0.93200000000000005</v>
      </c>
      <c r="G678">
        <v>2.1774</v>
      </c>
      <c r="H678">
        <v>0.46850000000000003</v>
      </c>
      <c r="I678">
        <v>0.36430000000000001</v>
      </c>
      <c r="J678">
        <v>0</v>
      </c>
      <c r="K678">
        <v>11.316000000000001</v>
      </c>
      <c r="L678">
        <v>245.69476559553399</v>
      </c>
      <c r="M678" s="4">
        <v>0.79800000000000004</v>
      </c>
      <c r="N678">
        <v>-0.16600000000000001</v>
      </c>
      <c r="O678">
        <v>-1.4E-2</v>
      </c>
      <c r="P678">
        <v>62.4664</v>
      </c>
      <c r="Q678">
        <v>115.534217608612</v>
      </c>
      <c r="R678">
        <v>-1.0498473708077299E-2</v>
      </c>
      <c r="S678">
        <v>1.4E-2</v>
      </c>
      <c r="T678">
        <v>-331.937431849608</v>
      </c>
      <c r="U678">
        <v>21.658898305084701</v>
      </c>
      <c r="V678">
        <v>0</v>
      </c>
    </row>
    <row r="679" spans="1:22" x14ac:dyDescent="0.25">
      <c r="A679" s="7" t="s">
        <v>832</v>
      </c>
      <c r="B679" t="s">
        <v>2102</v>
      </c>
      <c r="C679" s="7" t="s">
        <v>3339</v>
      </c>
      <c r="D679">
        <v>26.3</v>
      </c>
      <c r="E679">
        <v>5.8040000000000003</v>
      </c>
      <c r="F679">
        <v>0.92700000000000005</v>
      </c>
      <c r="G679">
        <v>8.8518000000000008</v>
      </c>
      <c r="H679">
        <v>0.51929999999999998</v>
      </c>
      <c r="I679">
        <v>0.56610000000000005</v>
      </c>
      <c r="J679">
        <v>0</v>
      </c>
      <c r="K679">
        <v>4.7370000000000001</v>
      </c>
      <c r="L679">
        <v>229.27124847291299</v>
      </c>
      <c r="M679" s="4">
        <v>0.76790000000000003</v>
      </c>
      <c r="N679">
        <v>6.0000000000000001E-3</v>
      </c>
      <c r="O679">
        <v>7.0000000000000001E-3</v>
      </c>
      <c r="P679">
        <v>103.35339999999999</v>
      </c>
      <c r="Q679">
        <v>4.3792517006802303</v>
      </c>
      <c r="R679">
        <v>1.34462675304368E-4</v>
      </c>
      <c r="S679">
        <v>5.0000000000000001E-3</v>
      </c>
      <c r="T679">
        <v>-42.8026041612558</v>
      </c>
      <c r="U679">
        <v>17.6272786458333</v>
      </c>
      <c r="V679">
        <v>-0.3</v>
      </c>
    </row>
    <row r="680" spans="1:22" x14ac:dyDescent="0.25">
      <c r="A680" s="7" t="s">
        <v>833</v>
      </c>
      <c r="B680" t="s">
        <v>2103</v>
      </c>
      <c r="C680" s="7" t="s">
        <v>3340</v>
      </c>
      <c r="D680">
        <v>35.53</v>
      </c>
      <c r="E680">
        <v>5.7359999999999998</v>
      </c>
      <c r="F680">
        <v>0.89300000000000002</v>
      </c>
      <c r="G680">
        <v>10.48</v>
      </c>
      <c r="H680">
        <v>0.52280000000000004</v>
      </c>
      <c r="I680">
        <v>0.55030000000000001</v>
      </c>
      <c r="J680">
        <v>0</v>
      </c>
      <c r="K680">
        <v>4.7370000000000001</v>
      </c>
      <c r="L680">
        <v>228.022471516168</v>
      </c>
      <c r="M680" s="4">
        <v>0.77490000000000003</v>
      </c>
      <c r="N680">
        <v>4.0000000000000001E-3</v>
      </c>
      <c r="O680">
        <v>7.0000000000000001E-3</v>
      </c>
      <c r="P680">
        <v>103.6681</v>
      </c>
      <c r="Q680">
        <v>-6.0132405264060198</v>
      </c>
      <c r="R680">
        <v>1.6714401870270498E-2</v>
      </c>
      <c r="S680">
        <v>3.6999999999999998E-2</v>
      </c>
      <c r="T680">
        <v>-139.43203130400599</v>
      </c>
      <c r="U680">
        <v>18.588782051281999</v>
      </c>
      <c r="V680">
        <v>-0.109</v>
      </c>
    </row>
    <row r="681" spans="1:22" x14ac:dyDescent="0.25">
      <c r="A681" s="7" t="s">
        <v>834</v>
      </c>
      <c r="B681" t="s">
        <v>2104</v>
      </c>
      <c r="C681" s="7" t="s">
        <v>3341</v>
      </c>
      <c r="D681">
        <v>53.99</v>
      </c>
      <c r="E681">
        <v>5.5990000000000002</v>
      </c>
      <c r="F681">
        <v>0.67</v>
      </c>
      <c r="G681">
        <v>15.282999999999999</v>
      </c>
      <c r="H681">
        <v>0.55630000000000002</v>
      </c>
      <c r="I681">
        <v>0.5212</v>
      </c>
      <c r="J681">
        <v>0</v>
      </c>
      <c r="K681">
        <v>4.7370000000000001</v>
      </c>
      <c r="L681">
        <v>234.524683692336</v>
      </c>
      <c r="M681" s="4">
        <v>0.83030000000000004</v>
      </c>
      <c r="N681">
        <v>2.7E-2</v>
      </c>
      <c r="O681">
        <v>-0.153</v>
      </c>
      <c r="P681">
        <v>84.795500000000004</v>
      </c>
      <c r="Q681">
        <v>63.896713411818901</v>
      </c>
      <c r="R681">
        <v>4.2411822298910301E-2</v>
      </c>
      <c r="S681">
        <v>0.16500000000000001</v>
      </c>
      <c r="T681">
        <v>-111.55129610839199</v>
      </c>
      <c r="U681">
        <v>20.397699004975099</v>
      </c>
      <c r="V681">
        <v>-1.7000000000000001E-2</v>
      </c>
    </row>
    <row r="682" spans="1:22" x14ac:dyDescent="0.25">
      <c r="A682" s="7" t="s">
        <v>835</v>
      </c>
      <c r="B682" t="s">
        <v>2105</v>
      </c>
      <c r="C682" s="7" t="s">
        <v>3342</v>
      </c>
      <c r="D682">
        <v>17.07</v>
      </c>
      <c r="E682">
        <v>5.0999999999999996</v>
      </c>
      <c r="F682">
        <v>0.74</v>
      </c>
      <c r="G682">
        <v>4.1036999999999999</v>
      </c>
      <c r="H682">
        <v>0.5645</v>
      </c>
      <c r="I682">
        <v>0.42330000000000001</v>
      </c>
      <c r="J682">
        <v>0</v>
      </c>
      <c r="K682">
        <v>15.93</v>
      </c>
      <c r="L682">
        <v>204.851770777491</v>
      </c>
      <c r="M682" s="4">
        <v>0.77869999999999995</v>
      </c>
      <c r="N682">
        <v>-0.23899999999999999</v>
      </c>
      <c r="O682">
        <v>-0.58299999999999996</v>
      </c>
      <c r="P682">
        <v>55.8474</v>
      </c>
      <c r="Q682">
        <v>22.6217870086281</v>
      </c>
      <c r="R682">
        <v>4.0655601446260403E-2</v>
      </c>
      <c r="S682">
        <v>5.8999999999999997E-2</v>
      </c>
      <c r="T682">
        <v>14.183210865726</v>
      </c>
      <c r="U682">
        <v>13.673353909465</v>
      </c>
      <c r="V682">
        <v>0</v>
      </c>
    </row>
    <row r="683" spans="1:22" x14ac:dyDescent="0.25">
      <c r="A683" s="7" t="s">
        <v>836</v>
      </c>
      <c r="B683" t="s">
        <v>2106</v>
      </c>
      <c r="C683" s="7" t="s">
        <v>3343</v>
      </c>
      <c r="D683">
        <v>17.07</v>
      </c>
      <c r="E683">
        <v>6.5410000000000004</v>
      </c>
      <c r="F683">
        <v>0.91900000000000004</v>
      </c>
      <c r="G683">
        <v>9.4816000000000003</v>
      </c>
      <c r="H683">
        <v>0.53769999999999996</v>
      </c>
      <c r="I683">
        <v>0.57630000000000003</v>
      </c>
      <c r="J683">
        <v>0</v>
      </c>
      <c r="K683">
        <v>11.601000000000001</v>
      </c>
      <c r="L683">
        <v>221.60949252087599</v>
      </c>
      <c r="M683" s="4">
        <v>0.82720000000000005</v>
      </c>
      <c r="N683">
        <v>6.0000000000000001E-3</v>
      </c>
      <c r="O683">
        <v>7.0000000000000001E-3</v>
      </c>
      <c r="P683">
        <v>72.850499999999997</v>
      </c>
      <c r="Q683">
        <v>-4.3305422850976596</v>
      </c>
      <c r="R683">
        <v>2.1233305356767999E-3</v>
      </c>
      <c r="S683">
        <v>8.9999999999999993E-3</v>
      </c>
      <c r="T683">
        <v>-38.394301803554903</v>
      </c>
      <c r="U683">
        <v>15.958676268861399</v>
      </c>
      <c r="V683">
        <v>0</v>
      </c>
    </row>
    <row r="684" spans="1:22" x14ac:dyDescent="0.25">
      <c r="A684" s="7" t="s">
        <v>153</v>
      </c>
      <c r="B684" t="s">
        <v>151</v>
      </c>
      <c r="C684" s="7" t="s">
        <v>152</v>
      </c>
      <c r="D684">
        <v>17.07</v>
      </c>
      <c r="E684">
        <v>5.8029999999999999</v>
      </c>
      <c r="F684">
        <v>0.91700000000000004</v>
      </c>
      <c r="G684">
        <v>7.9252000000000002</v>
      </c>
      <c r="H684">
        <v>0.53259999999999996</v>
      </c>
      <c r="I684">
        <v>0.49409999999999998</v>
      </c>
      <c r="J684">
        <v>0</v>
      </c>
      <c r="K684">
        <v>0</v>
      </c>
      <c r="L684">
        <v>219.622793314994</v>
      </c>
      <c r="M684" s="4">
        <v>0.71870000000000001</v>
      </c>
      <c r="N684">
        <v>8.0000000000000002E-3</v>
      </c>
      <c r="O684">
        <v>4.0000000000000001E-3</v>
      </c>
      <c r="P684">
        <v>114.7345</v>
      </c>
      <c r="Q684">
        <v>33.841552734374901</v>
      </c>
      <c r="R684">
        <v>-4.0934091589031E-3</v>
      </c>
      <c r="S684">
        <v>0.01</v>
      </c>
      <c r="T684">
        <v>-54.740201059764303</v>
      </c>
      <c r="U684">
        <v>16.4416423001949</v>
      </c>
      <c r="V684">
        <v>0.151</v>
      </c>
    </row>
    <row r="685" spans="1:22" x14ac:dyDescent="0.25">
      <c r="A685" s="7" t="s">
        <v>837</v>
      </c>
      <c r="B685" t="s">
        <v>154</v>
      </c>
      <c r="C685" s="7" t="s">
        <v>3344</v>
      </c>
      <c r="D685">
        <v>26.3</v>
      </c>
      <c r="E685">
        <v>5.4370000000000003</v>
      </c>
      <c r="F685">
        <v>0.92300000000000004</v>
      </c>
      <c r="G685">
        <v>7.6024000000000003</v>
      </c>
      <c r="H685">
        <v>0.5625</v>
      </c>
      <c r="I685">
        <v>0.47860000000000003</v>
      </c>
      <c r="J685">
        <v>0</v>
      </c>
      <c r="K685">
        <v>11.316000000000001</v>
      </c>
      <c r="L685">
        <v>214.679415994961</v>
      </c>
      <c r="M685" s="4">
        <v>0.73299999999999998</v>
      </c>
      <c r="N685">
        <v>7.0000000000000001E-3</v>
      </c>
      <c r="O685">
        <v>-1E-3</v>
      </c>
      <c r="P685">
        <v>86.863399999999999</v>
      </c>
      <c r="Q685">
        <v>110.89655392306901</v>
      </c>
      <c r="R685">
        <v>-1.9117458926141601E-2</v>
      </c>
      <c r="S685">
        <v>0.01</v>
      </c>
      <c r="T685">
        <v>-81.152409864527101</v>
      </c>
      <c r="U685">
        <v>16.636853448275801</v>
      </c>
      <c r="V685">
        <v>0.44600000000000001</v>
      </c>
    </row>
    <row r="686" spans="1:22" x14ac:dyDescent="0.25">
      <c r="A686" s="7" t="s">
        <v>838</v>
      </c>
      <c r="B686" t="s">
        <v>154</v>
      </c>
      <c r="C686" s="7" t="s">
        <v>3345</v>
      </c>
      <c r="D686">
        <v>26.3</v>
      </c>
      <c r="E686">
        <v>5.09</v>
      </c>
      <c r="F686">
        <v>0.88400000000000001</v>
      </c>
      <c r="G686">
        <v>8.6295000000000002</v>
      </c>
      <c r="H686">
        <v>0.52639999999999998</v>
      </c>
      <c r="I686">
        <v>0.4793</v>
      </c>
      <c r="J686">
        <v>0</v>
      </c>
      <c r="K686">
        <v>11.316000000000001</v>
      </c>
      <c r="L686">
        <v>214.30686126739701</v>
      </c>
      <c r="M686" s="4">
        <v>0.75029999999999997</v>
      </c>
      <c r="N686">
        <v>7.0000000000000001E-3</v>
      </c>
      <c r="O686">
        <v>-1E-3</v>
      </c>
      <c r="P686">
        <v>84.322500000000005</v>
      </c>
      <c r="Q686">
        <v>57.184419957147199</v>
      </c>
      <c r="R686">
        <v>-1.5537121601216001E-3</v>
      </c>
      <c r="S686">
        <v>0.04</v>
      </c>
      <c r="T686">
        <v>-130.90169298097899</v>
      </c>
      <c r="U686">
        <v>16.132543103448199</v>
      </c>
      <c r="V686">
        <v>0</v>
      </c>
    </row>
    <row r="687" spans="1:22" x14ac:dyDescent="0.25">
      <c r="A687" s="7" t="s">
        <v>839</v>
      </c>
      <c r="B687" t="s">
        <v>2107</v>
      </c>
      <c r="C687" s="7" t="s">
        <v>3346</v>
      </c>
      <c r="D687">
        <v>17.07</v>
      </c>
      <c r="E687">
        <v>5.9749999999999996</v>
      </c>
      <c r="F687">
        <v>0.91600000000000004</v>
      </c>
      <c r="G687">
        <v>7.9474</v>
      </c>
      <c r="H687">
        <v>0.5403</v>
      </c>
      <c r="I687">
        <v>0.57720000000000005</v>
      </c>
      <c r="J687">
        <v>0</v>
      </c>
      <c r="K687">
        <v>0</v>
      </c>
      <c r="L687">
        <v>222.30197349936901</v>
      </c>
      <c r="M687" s="4">
        <v>0.78169999999999995</v>
      </c>
      <c r="N687">
        <v>8.9999999999999993E-3</v>
      </c>
      <c r="O687">
        <v>8.0000000000000002E-3</v>
      </c>
      <c r="P687">
        <v>72.271900000000002</v>
      </c>
      <c r="Q687">
        <v>-4.1675317185698599</v>
      </c>
      <c r="R687">
        <v>7.2864558208681905E-4</v>
      </c>
      <c r="S687">
        <v>8.9999999999999993E-3</v>
      </c>
      <c r="T687">
        <v>-91.133271571960293</v>
      </c>
      <c r="U687">
        <v>16.026455026455</v>
      </c>
      <c r="V687">
        <v>-7.0000000000000001E-3</v>
      </c>
    </row>
    <row r="688" spans="1:22" x14ac:dyDescent="0.25">
      <c r="A688" s="7" t="s">
        <v>840</v>
      </c>
      <c r="B688" t="s">
        <v>2108</v>
      </c>
      <c r="C688" s="7" t="s">
        <v>3347</v>
      </c>
      <c r="D688">
        <v>26.3</v>
      </c>
      <c r="E688">
        <v>5.5590000000000002</v>
      </c>
      <c r="F688">
        <v>0.92100000000000004</v>
      </c>
      <c r="G688">
        <v>8.5716999999999999</v>
      </c>
      <c r="H688">
        <v>0.54079999999999995</v>
      </c>
      <c r="I688">
        <v>0.56000000000000005</v>
      </c>
      <c r="J688">
        <v>0</v>
      </c>
      <c r="K688">
        <v>4.7370000000000001</v>
      </c>
      <c r="L688">
        <v>221.434563077077</v>
      </c>
      <c r="M688" s="4">
        <v>0.73360000000000003</v>
      </c>
      <c r="N688">
        <v>8.9999999999999993E-3</v>
      </c>
      <c r="O688">
        <v>8.0000000000000002E-3</v>
      </c>
      <c r="P688">
        <v>106.3806</v>
      </c>
      <c r="Q688">
        <v>42.2895408163265</v>
      </c>
      <c r="R688">
        <v>-6.8095187514151997E-3</v>
      </c>
      <c r="S688">
        <v>8.9999999999999993E-3</v>
      </c>
      <c r="T688">
        <v>-90.601227239817703</v>
      </c>
      <c r="U688">
        <v>16.16796875</v>
      </c>
      <c r="V688">
        <v>0.56200000000000006</v>
      </c>
    </row>
    <row r="689" spans="1:22" x14ac:dyDescent="0.25">
      <c r="A689" s="7" t="s">
        <v>841</v>
      </c>
      <c r="B689" t="s">
        <v>2108</v>
      </c>
      <c r="C689" s="7" t="s">
        <v>3348</v>
      </c>
      <c r="D689">
        <v>37.299999999999997</v>
      </c>
      <c r="E689">
        <v>5.8609999999999998</v>
      </c>
      <c r="F689">
        <v>0.92100000000000004</v>
      </c>
      <c r="G689">
        <v>9.2399000000000004</v>
      </c>
      <c r="H689">
        <v>0.5514</v>
      </c>
      <c r="I689">
        <v>0.56000000000000005</v>
      </c>
      <c r="J689">
        <v>0</v>
      </c>
      <c r="K689">
        <v>0</v>
      </c>
      <c r="L689">
        <v>221.434563077077</v>
      </c>
      <c r="M689" s="4">
        <v>0.73550000000000004</v>
      </c>
      <c r="N689">
        <v>8.9999999999999993E-3</v>
      </c>
      <c r="O689">
        <v>8.0000000000000002E-3</v>
      </c>
      <c r="P689">
        <v>131.29419999999999</v>
      </c>
      <c r="Q689">
        <v>50.002193877551001</v>
      </c>
      <c r="R689">
        <v>-3.3086471108306E-4</v>
      </c>
      <c r="S689">
        <v>8.9999999999999993E-3</v>
      </c>
      <c r="T689">
        <v>-90.601227239817703</v>
      </c>
      <c r="U689">
        <v>16.353515625</v>
      </c>
      <c r="V689">
        <v>0</v>
      </c>
    </row>
    <row r="690" spans="1:22" x14ac:dyDescent="0.25">
      <c r="A690" s="7" t="s">
        <v>842</v>
      </c>
      <c r="B690" t="s">
        <v>2108</v>
      </c>
      <c r="C690" s="7" t="s">
        <v>3349</v>
      </c>
      <c r="D690">
        <v>37.299999999999997</v>
      </c>
      <c r="E690">
        <v>5.7169999999999996</v>
      </c>
      <c r="F690">
        <v>0.92100000000000004</v>
      </c>
      <c r="G690">
        <v>6.6045999999999996</v>
      </c>
      <c r="H690">
        <v>0.57650000000000001</v>
      </c>
      <c r="I690">
        <v>0.42020000000000002</v>
      </c>
      <c r="J690">
        <v>0</v>
      </c>
      <c r="K690">
        <v>0</v>
      </c>
      <c r="L690">
        <v>221.434563077077</v>
      </c>
      <c r="M690" s="4">
        <v>0.7853</v>
      </c>
      <c r="N690">
        <v>8.9999999999999993E-3</v>
      </c>
      <c r="O690">
        <v>8.0000000000000002E-3</v>
      </c>
      <c r="P690">
        <v>70.034599999999998</v>
      </c>
      <c r="Q690">
        <v>40.834438775510201</v>
      </c>
      <c r="R690">
        <v>3.3813217045101001E-3</v>
      </c>
      <c r="S690">
        <v>8.9999999999999993E-3</v>
      </c>
      <c r="T690">
        <v>-90.601227239817703</v>
      </c>
      <c r="U690">
        <v>16.3001302083333</v>
      </c>
      <c r="V690">
        <v>-0.54700000000000004</v>
      </c>
    </row>
    <row r="691" spans="1:22" x14ac:dyDescent="0.25">
      <c r="A691" s="7" t="s">
        <v>843</v>
      </c>
      <c r="B691" t="s">
        <v>2109</v>
      </c>
      <c r="C691" s="7" t="s">
        <v>3350</v>
      </c>
      <c r="D691">
        <v>46.53</v>
      </c>
      <c r="E691">
        <v>4.5309999999999997</v>
      </c>
      <c r="F691">
        <v>0.94099999999999995</v>
      </c>
      <c r="G691">
        <v>4.6384999999999996</v>
      </c>
      <c r="H691">
        <v>0.57479999999999998</v>
      </c>
      <c r="I691">
        <v>0.55469999999999997</v>
      </c>
      <c r="J691">
        <v>0</v>
      </c>
      <c r="K691">
        <v>4.7370000000000001</v>
      </c>
      <c r="L691">
        <v>220.67557895757199</v>
      </c>
      <c r="M691" s="4">
        <v>0.7631</v>
      </c>
      <c r="N691">
        <v>8.0000000000000002E-3</v>
      </c>
      <c r="O691">
        <v>8.0000000000000002E-3</v>
      </c>
      <c r="P691">
        <v>94.478399999999993</v>
      </c>
      <c r="Q691">
        <v>44.763717421124703</v>
      </c>
      <c r="R691">
        <v>-8.4401892433782003E-3</v>
      </c>
      <c r="S691">
        <v>0</v>
      </c>
      <c r="T691">
        <v>-114.123386893592</v>
      </c>
      <c r="U691">
        <v>16.169230769230701</v>
      </c>
      <c r="V691">
        <v>0</v>
      </c>
    </row>
    <row r="692" spans="1:22" x14ac:dyDescent="0.25">
      <c r="A692" s="7" t="s">
        <v>844</v>
      </c>
      <c r="B692" t="s">
        <v>2110</v>
      </c>
      <c r="C692" s="7" t="s">
        <v>3351</v>
      </c>
      <c r="D692">
        <v>44.76</v>
      </c>
      <c r="E692">
        <v>5.4219999999999997</v>
      </c>
      <c r="F692">
        <v>1.0549999999999999</v>
      </c>
      <c r="G692">
        <v>2.3054000000000001</v>
      </c>
      <c r="H692">
        <v>0.4647</v>
      </c>
      <c r="I692">
        <v>0.39119999999999999</v>
      </c>
      <c r="J692">
        <v>0</v>
      </c>
      <c r="K692">
        <v>4.7370000000000001</v>
      </c>
      <c r="L692">
        <v>210.58880756418301</v>
      </c>
      <c r="M692" s="4">
        <v>0.74170000000000003</v>
      </c>
      <c r="N692">
        <v>-0.127</v>
      </c>
      <c r="O692">
        <v>0.23400000000000001</v>
      </c>
      <c r="P692">
        <v>109.7668</v>
      </c>
      <c r="Q692">
        <v>25.312251440629801</v>
      </c>
      <c r="R692">
        <v>-1.9987439749949699E-2</v>
      </c>
      <c r="S692">
        <v>-6.6000000000000003E-2</v>
      </c>
      <c r="T692">
        <v>-172.290905652974</v>
      </c>
      <c r="U692">
        <v>18.969696969696901</v>
      </c>
      <c r="V692">
        <v>0.56000000000000005</v>
      </c>
    </row>
    <row r="693" spans="1:22" x14ac:dyDescent="0.25">
      <c r="A693" s="7" t="s">
        <v>845</v>
      </c>
      <c r="B693" t="s">
        <v>2111</v>
      </c>
      <c r="C693" s="7" t="s">
        <v>3352</v>
      </c>
      <c r="D693">
        <v>34.14</v>
      </c>
      <c r="E693">
        <v>3.2709999999999999</v>
      </c>
      <c r="F693">
        <v>1.016</v>
      </c>
      <c r="G693">
        <v>6.1193999999999997</v>
      </c>
      <c r="H693">
        <v>0.59319999999999995</v>
      </c>
      <c r="I693">
        <v>0.26219999999999999</v>
      </c>
      <c r="J693">
        <v>0</v>
      </c>
      <c r="K693">
        <v>0</v>
      </c>
      <c r="L693">
        <v>208.28021126472899</v>
      </c>
      <c r="M693" s="4">
        <v>0.69620000000000004</v>
      </c>
      <c r="N693">
        <v>-0.27300000000000002</v>
      </c>
      <c r="O693">
        <v>-0.71299999999999997</v>
      </c>
      <c r="P693">
        <v>70.396000000000001</v>
      </c>
      <c r="Q693">
        <v>6.5208333333333197</v>
      </c>
      <c r="R693">
        <v>-2.98503443703085E-2</v>
      </c>
      <c r="S693">
        <v>-0.11700000000000001</v>
      </c>
      <c r="T693">
        <v>-139.53090213119501</v>
      </c>
      <c r="U693">
        <v>12.7997685185185</v>
      </c>
      <c r="V693">
        <v>0</v>
      </c>
    </row>
    <row r="694" spans="1:22" x14ac:dyDescent="0.25">
      <c r="A694" s="7" t="s">
        <v>846</v>
      </c>
      <c r="B694" t="s">
        <v>2112</v>
      </c>
      <c r="C694" s="7" t="s">
        <v>3353</v>
      </c>
      <c r="D694">
        <v>37.299999999999997</v>
      </c>
      <c r="E694">
        <v>4.3090000000000002</v>
      </c>
      <c r="F694">
        <v>1.0740000000000001</v>
      </c>
      <c r="G694">
        <v>6.3465999999999996</v>
      </c>
      <c r="H694">
        <v>0.55400000000000005</v>
      </c>
      <c r="I694">
        <v>0.3553</v>
      </c>
      <c r="J694">
        <v>0</v>
      </c>
      <c r="K694">
        <v>0</v>
      </c>
      <c r="L694">
        <v>210.09405726648001</v>
      </c>
      <c r="M694" s="4">
        <v>0.67</v>
      </c>
      <c r="N694">
        <v>-0.61</v>
      </c>
      <c r="O694">
        <v>-0.42299999999999999</v>
      </c>
      <c r="P694">
        <v>113.7975</v>
      </c>
      <c r="Q694">
        <v>-36.499999999999901</v>
      </c>
      <c r="R694">
        <v>1.08002693135891E-2</v>
      </c>
      <c r="S694">
        <v>-0.09</v>
      </c>
      <c r="T694">
        <v>29.415447441101101</v>
      </c>
      <c r="U694">
        <v>14.3233695652173</v>
      </c>
      <c r="V694">
        <v>0</v>
      </c>
    </row>
    <row r="695" spans="1:22" x14ac:dyDescent="0.25">
      <c r="A695" s="7" t="s">
        <v>847</v>
      </c>
      <c r="B695" t="s">
        <v>2112</v>
      </c>
      <c r="C695" s="7" t="s">
        <v>3354</v>
      </c>
      <c r="D695">
        <v>37.299999999999997</v>
      </c>
      <c r="E695">
        <v>4.3090000000000002</v>
      </c>
      <c r="F695">
        <v>1.028</v>
      </c>
      <c r="G695">
        <v>3.1644000000000001</v>
      </c>
      <c r="H695">
        <v>0.50019999999999998</v>
      </c>
      <c r="I695">
        <v>0.3674</v>
      </c>
      <c r="J695">
        <v>0</v>
      </c>
      <c r="K695">
        <v>0</v>
      </c>
      <c r="L695">
        <v>223.21999315189501</v>
      </c>
      <c r="M695" s="4">
        <v>0.67869999999999997</v>
      </c>
      <c r="N695">
        <v>-0.38400000000000001</v>
      </c>
      <c r="O695">
        <v>-0.53700000000000003</v>
      </c>
      <c r="P695">
        <v>78.225499999999997</v>
      </c>
      <c r="Q695">
        <v>-5.9999999999999796</v>
      </c>
      <c r="R695">
        <v>-1.9006361867148401E-2</v>
      </c>
      <c r="S695">
        <v>-8.5000000000000006E-2</v>
      </c>
      <c r="T695">
        <v>13.10109679332</v>
      </c>
      <c r="U695">
        <v>14.316727053139999</v>
      </c>
      <c r="V695">
        <v>0</v>
      </c>
    </row>
    <row r="696" spans="1:22" x14ac:dyDescent="0.25">
      <c r="A696" s="7" t="s">
        <v>848</v>
      </c>
      <c r="B696" t="s">
        <v>2113</v>
      </c>
      <c r="C696" s="7" t="s">
        <v>3355</v>
      </c>
      <c r="D696">
        <v>52.6</v>
      </c>
      <c r="E696">
        <v>3.78</v>
      </c>
      <c r="F696">
        <v>0.93300000000000005</v>
      </c>
      <c r="G696">
        <v>8.0780999999999992</v>
      </c>
      <c r="H696">
        <v>0.50209999999999999</v>
      </c>
      <c r="I696">
        <v>0.50429999999999997</v>
      </c>
      <c r="J696">
        <v>0</v>
      </c>
      <c r="K696">
        <v>9.4740000000000002</v>
      </c>
      <c r="L696">
        <v>209.71971268915999</v>
      </c>
      <c r="M696" s="4">
        <v>0.63470000000000004</v>
      </c>
      <c r="N696">
        <v>7.0000000000000001E-3</v>
      </c>
      <c r="O696">
        <v>-3.0000000000000001E-3</v>
      </c>
      <c r="P696">
        <v>140.31</v>
      </c>
      <c r="Q696">
        <v>-21.801972789115599</v>
      </c>
      <c r="R696">
        <v>1.2833906974079E-3</v>
      </c>
      <c r="S696">
        <v>0.01</v>
      </c>
      <c r="T696">
        <v>-109.256135984784</v>
      </c>
      <c r="U696">
        <v>13.906922043010701</v>
      </c>
      <c r="V696">
        <v>-0.32900000000000001</v>
      </c>
    </row>
    <row r="697" spans="1:22" x14ac:dyDescent="0.25">
      <c r="A697" s="7" t="s">
        <v>849</v>
      </c>
      <c r="B697" t="s">
        <v>2114</v>
      </c>
      <c r="C697" s="7" t="s">
        <v>3356</v>
      </c>
      <c r="D697">
        <v>49.33</v>
      </c>
      <c r="E697">
        <v>4.4950000000000001</v>
      </c>
      <c r="F697">
        <v>0.94399999999999995</v>
      </c>
      <c r="G697">
        <v>5.9028</v>
      </c>
      <c r="H697">
        <v>0.56759999999999999</v>
      </c>
      <c r="I697">
        <v>0.56679999999999997</v>
      </c>
      <c r="J697">
        <v>0.121</v>
      </c>
      <c r="K697">
        <v>0</v>
      </c>
      <c r="L697">
        <v>220.816304956317</v>
      </c>
      <c r="M697" s="4">
        <v>0.75670000000000004</v>
      </c>
      <c r="N697">
        <v>8.9999999999999993E-3</v>
      </c>
      <c r="O697">
        <v>6.0000000000000001E-3</v>
      </c>
      <c r="P697">
        <v>96.495800000000003</v>
      </c>
      <c r="Q697">
        <v>52.094782282282303</v>
      </c>
      <c r="R697">
        <v>-7.0184015591537004E-3</v>
      </c>
      <c r="S697">
        <v>0</v>
      </c>
      <c r="T697">
        <v>-141.33619810160999</v>
      </c>
      <c r="U697">
        <v>15.558457711442699</v>
      </c>
      <c r="V697">
        <v>0</v>
      </c>
    </row>
    <row r="698" spans="1:22" x14ac:dyDescent="0.25">
      <c r="A698" s="7" t="s">
        <v>850</v>
      </c>
      <c r="B698" t="s">
        <v>2115</v>
      </c>
      <c r="C698" s="7" t="s">
        <v>3357</v>
      </c>
      <c r="D698">
        <v>67.790000000000006</v>
      </c>
      <c r="E698">
        <v>4.3579999999999997</v>
      </c>
      <c r="F698">
        <v>1.077</v>
      </c>
      <c r="G698">
        <v>2.5059</v>
      </c>
      <c r="H698">
        <v>0.4955</v>
      </c>
      <c r="I698">
        <v>0.41360000000000002</v>
      </c>
      <c r="J698">
        <v>0.121</v>
      </c>
      <c r="K698">
        <v>0</v>
      </c>
      <c r="L698">
        <v>212.101292813149</v>
      </c>
      <c r="M698" s="4">
        <v>0.78510000000000002</v>
      </c>
      <c r="N698">
        <v>-0.124</v>
      </c>
      <c r="O698">
        <v>0.22</v>
      </c>
      <c r="P698">
        <v>83.693100000000001</v>
      </c>
      <c r="Q698">
        <v>19.701959602600599</v>
      </c>
      <c r="R698">
        <v>-1.7737075635917799E-2</v>
      </c>
      <c r="S698">
        <v>-7.3999999999999996E-2</v>
      </c>
      <c r="T698">
        <v>-203.04101157786201</v>
      </c>
      <c r="U698">
        <v>18.256038647343001</v>
      </c>
      <c r="V698">
        <v>0</v>
      </c>
    </row>
    <row r="699" spans="1:22" x14ac:dyDescent="0.25">
      <c r="A699" s="7" t="s">
        <v>851</v>
      </c>
      <c r="B699" t="s">
        <v>2116</v>
      </c>
      <c r="C699" s="7" t="s">
        <v>3358</v>
      </c>
      <c r="D699">
        <v>66.400000000000006</v>
      </c>
      <c r="E699">
        <v>3.2290000000000001</v>
      </c>
      <c r="F699">
        <v>0.95799999999999996</v>
      </c>
      <c r="G699">
        <v>4.5240999999999998</v>
      </c>
      <c r="H699">
        <v>0.53249999999999997</v>
      </c>
      <c r="I699">
        <v>0.32290000000000002</v>
      </c>
      <c r="J699">
        <v>0.10199999999999999</v>
      </c>
      <c r="K699">
        <v>0</v>
      </c>
      <c r="L699">
        <v>204.825073723515</v>
      </c>
      <c r="M699" s="4">
        <v>0.63900000000000001</v>
      </c>
      <c r="N699">
        <v>-0.42499999999999999</v>
      </c>
      <c r="O699">
        <v>-0.45800000000000002</v>
      </c>
      <c r="P699">
        <v>115.6717</v>
      </c>
      <c r="Q699">
        <v>-29.715835813491999</v>
      </c>
      <c r="R699">
        <v>-4.7525530181946E-3</v>
      </c>
      <c r="S699">
        <v>-9.0999999999999998E-2</v>
      </c>
      <c r="T699">
        <v>176.84630941773099</v>
      </c>
      <c r="U699">
        <v>12.8929649758454</v>
      </c>
      <c r="V699">
        <v>0</v>
      </c>
    </row>
    <row r="700" spans="1:22" x14ac:dyDescent="0.25">
      <c r="A700" s="7" t="s">
        <v>852</v>
      </c>
      <c r="B700" t="s">
        <v>2117</v>
      </c>
      <c r="C700" s="7" t="s">
        <v>3359</v>
      </c>
      <c r="D700">
        <v>29.1</v>
      </c>
      <c r="E700">
        <v>4.1660000000000004</v>
      </c>
      <c r="F700">
        <v>0.83599999999999997</v>
      </c>
      <c r="G700">
        <v>4.5755999999999997</v>
      </c>
      <c r="H700">
        <v>0.58030000000000004</v>
      </c>
      <c r="I700">
        <v>0.29470000000000002</v>
      </c>
      <c r="J700">
        <v>0.10299999999999999</v>
      </c>
      <c r="K700">
        <v>0</v>
      </c>
      <c r="L700">
        <v>195.648559730616</v>
      </c>
      <c r="M700" s="4">
        <v>0.69830000000000003</v>
      </c>
      <c r="N700">
        <v>-0.13</v>
      </c>
      <c r="O700">
        <v>-0.52900000000000003</v>
      </c>
      <c r="P700">
        <v>89.388300000000001</v>
      </c>
      <c r="Q700">
        <v>90.244331065759496</v>
      </c>
      <c r="R700">
        <v>1.0867788552100801E-2</v>
      </c>
      <c r="S700">
        <v>0.1</v>
      </c>
      <c r="T700">
        <v>-40.856599506900999</v>
      </c>
      <c r="U700">
        <v>13.195023148148101</v>
      </c>
      <c r="V700">
        <v>0</v>
      </c>
    </row>
    <row r="701" spans="1:22" x14ac:dyDescent="0.25">
      <c r="A701" s="7" t="s">
        <v>853</v>
      </c>
      <c r="B701" t="s">
        <v>2118</v>
      </c>
      <c r="C701" s="7" t="s">
        <v>3360</v>
      </c>
      <c r="D701">
        <v>34.14</v>
      </c>
      <c r="E701">
        <v>4.0279999999999996</v>
      </c>
      <c r="F701">
        <v>0.96</v>
      </c>
      <c r="G701">
        <v>5.6605999999999996</v>
      </c>
      <c r="H701">
        <v>0.58809999999999996</v>
      </c>
      <c r="I701">
        <v>0.40510000000000002</v>
      </c>
      <c r="J701">
        <v>0</v>
      </c>
      <c r="K701">
        <v>0</v>
      </c>
      <c r="L701">
        <v>203.21945246828801</v>
      </c>
      <c r="M701" s="4">
        <v>0.61250000000000004</v>
      </c>
      <c r="N701">
        <v>-3.5999999999999997E-2</v>
      </c>
      <c r="O701">
        <v>-0.26400000000000001</v>
      </c>
      <c r="P701">
        <v>113.2259</v>
      </c>
      <c r="Q701">
        <v>7.4778587119897697</v>
      </c>
      <c r="R701">
        <v>-1.3157831965220501E-2</v>
      </c>
      <c r="S701">
        <v>-8.9999999999999993E-3</v>
      </c>
      <c r="T701">
        <v>-137.92000252707399</v>
      </c>
      <c r="U701">
        <v>12.2230324074074</v>
      </c>
      <c r="V701">
        <v>0</v>
      </c>
    </row>
    <row r="702" spans="1:22" x14ac:dyDescent="0.25">
      <c r="A702" s="7" t="s">
        <v>854</v>
      </c>
      <c r="B702" t="s">
        <v>2119</v>
      </c>
      <c r="C702" s="7" t="s">
        <v>3361</v>
      </c>
      <c r="D702">
        <v>74.599999999999994</v>
      </c>
      <c r="E702">
        <v>4.2910000000000004</v>
      </c>
      <c r="F702">
        <v>1.0940000000000001</v>
      </c>
      <c r="G702">
        <v>7.9827000000000004</v>
      </c>
      <c r="H702">
        <v>0.57530000000000003</v>
      </c>
      <c r="I702">
        <v>0.36530000000000001</v>
      </c>
      <c r="J702">
        <v>0</v>
      </c>
      <c r="K702">
        <v>0</v>
      </c>
      <c r="L702">
        <v>204.753921101797</v>
      </c>
      <c r="M702" s="4">
        <v>0.74480000000000002</v>
      </c>
      <c r="N702">
        <v>4.0000000000000001E-3</v>
      </c>
      <c r="O702">
        <v>-1.4999999999999999E-2</v>
      </c>
      <c r="P702">
        <v>103.2754</v>
      </c>
      <c r="Q702">
        <v>-84.331116780045093</v>
      </c>
      <c r="R702">
        <v>2.23197693873111E-4</v>
      </c>
      <c r="S702">
        <v>-7.4999999999999997E-2</v>
      </c>
      <c r="T702">
        <v>199.468457773426</v>
      </c>
      <c r="U702">
        <v>14.6093189964157</v>
      </c>
      <c r="V702">
        <v>0</v>
      </c>
    </row>
    <row r="703" spans="1:22" x14ac:dyDescent="0.25">
      <c r="A703" s="7" t="s">
        <v>855</v>
      </c>
      <c r="B703" t="s">
        <v>2120</v>
      </c>
      <c r="C703" s="7" t="s">
        <v>3362</v>
      </c>
      <c r="D703">
        <v>17.07</v>
      </c>
      <c r="E703">
        <v>3.6309999999999998</v>
      </c>
      <c r="F703">
        <v>1.0549999999999999</v>
      </c>
      <c r="G703">
        <v>5.5636999999999999</v>
      </c>
      <c r="H703">
        <v>0.56259999999999999</v>
      </c>
      <c r="I703">
        <v>0.32379999999999998</v>
      </c>
      <c r="J703">
        <v>0</v>
      </c>
      <c r="K703">
        <v>0</v>
      </c>
      <c r="L703">
        <v>208.28021126472899</v>
      </c>
      <c r="M703" s="4">
        <v>0.66139999999999999</v>
      </c>
      <c r="N703">
        <v>-0.498</v>
      </c>
      <c r="O703">
        <v>-0.69399999999999995</v>
      </c>
      <c r="P703">
        <v>93.118099999999998</v>
      </c>
      <c r="Q703">
        <v>3.3806603385930201</v>
      </c>
      <c r="R703">
        <v>-1.66550015371193E-2</v>
      </c>
      <c r="S703">
        <v>-0.16400000000000001</v>
      </c>
      <c r="T703">
        <v>90.926972477536097</v>
      </c>
      <c r="U703">
        <v>11.5529320987654</v>
      </c>
      <c r="V703">
        <v>0</v>
      </c>
    </row>
    <row r="704" spans="1:22" x14ac:dyDescent="0.25">
      <c r="A704" s="7" t="s">
        <v>856</v>
      </c>
      <c r="B704" t="s">
        <v>2120</v>
      </c>
      <c r="C704" s="7" t="s">
        <v>3363</v>
      </c>
      <c r="D704">
        <v>17.07</v>
      </c>
      <c r="E704">
        <v>4.0110000000000001</v>
      </c>
      <c r="F704">
        <v>1.1359999999999999</v>
      </c>
      <c r="G704">
        <v>5.7436999999999996</v>
      </c>
      <c r="H704">
        <v>0.57210000000000005</v>
      </c>
      <c r="I704">
        <v>0.29749999999999999</v>
      </c>
      <c r="J704">
        <v>0</v>
      </c>
      <c r="K704">
        <v>0</v>
      </c>
      <c r="L704">
        <v>210.007962182547</v>
      </c>
      <c r="M704" s="4">
        <v>0.626</v>
      </c>
      <c r="N704">
        <v>-0.60099999999999998</v>
      </c>
      <c r="O704">
        <v>-0.752</v>
      </c>
      <c r="P704">
        <v>88.786500000000004</v>
      </c>
      <c r="Q704">
        <v>4.2079635108481002</v>
      </c>
      <c r="R704">
        <v>-7.9863199915605997E-3</v>
      </c>
      <c r="S704">
        <v>-0.22</v>
      </c>
      <c r="T704">
        <v>-230.05200959855799</v>
      </c>
      <c r="U704">
        <v>11.5884259259259</v>
      </c>
      <c r="V704">
        <v>1.5249999999999999</v>
      </c>
    </row>
    <row r="705" spans="1:22" x14ac:dyDescent="0.25">
      <c r="A705" s="7" t="s">
        <v>857</v>
      </c>
      <c r="B705" t="s">
        <v>2121</v>
      </c>
      <c r="C705" s="7" t="s">
        <v>3364</v>
      </c>
      <c r="D705">
        <v>17.07</v>
      </c>
      <c r="E705">
        <v>5.3129999999999997</v>
      </c>
      <c r="F705">
        <v>0.92200000000000004</v>
      </c>
      <c r="G705">
        <v>6.8034999999999997</v>
      </c>
      <c r="H705">
        <v>0.55530000000000002</v>
      </c>
      <c r="I705">
        <v>0.4839</v>
      </c>
      <c r="J705">
        <v>0</v>
      </c>
      <c r="K705">
        <v>0</v>
      </c>
      <c r="L705">
        <v>201.51457274319401</v>
      </c>
      <c r="M705" s="4">
        <v>0.60780000000000001</v>
      </c>
      <c r="N705">
        <v>-2.8000000000000001E-2</v>
      </c>
      <c r="O705">
        <v>-0.17299999999999999</v>
      </c>
      <c r="P705">
        <v>114.80500000000001</v>
      </c>
      <c r="Q705">
        <v>135.16027832031199</v>
      </c>
      <c r="R705">
        <v>-1.9972991104096598E-2</v>
      </c>
      <c r="S705">
        <v>2.1999999999999999E-2</v>
      </c>
      <c r="T705">
        <v>420.21552345075702</v>
      </c>
      <c r="U705">
        <v>12.949683235867401</v>
      </c>
      <c r="V705">
        <v>1.0900000000000001</v>
      </c>
    </row>
    <row r="706" spans="1:22" x14ac:dyDescent="0.25">
      <c r="A706" s="7" t="s">
        <v>858</v>
      </c>
      <c r="B706" t="s">
        <v>2122</v>
      </c>
      <c r="C706" s="7" t="s">
        <v>3365</v>
      </c>
      <c r="D706">
        <v>29.54</v>
      </c>
      <c r="E706">
        <v>3.5219999999999998</v>
      </c>
      <c r="F706">
        <v>0.95799999999999996</v>
      </c>
      <c r="G706">
        <v>4.1306000000000003</v>
      </c>
      <c r="H706">
        <v>0.56130000000000002</v>
      </c>
      <c r="I706">
        <v>0.47010000000000002</v>
      </c>
      <c r="J706">
        <v>0.111</v>
      </c>
      <c r="K706">
        <v>4.7370000000000001</v>
      </c>
      <c r="L706">
        <v>204.26117725654601</v>
      </c>
      <c r="M706" s="4">
        <v>0.65669999999999995</v>
      </c>
      <c r="N706">
        <v>-5.0000000000000001E-3</v>
      </c>
      <c r="O706">
        <v>-3.5999999999999997E-2</v>
      </c>
      <c r="P706">
        <v>120.896</v>
      </c>
      <c r="Q706">
        <v>79.265731292516904</v>
      </c>
      <c r="R706">
        <v>-8.3376737417711997E-4</v>
      </c>
      <c r="S706">
        <v>-0.01</v>
      </c>
      <c r="T706">
        <v>-181.26389364280899</v>
      </c>
      <c r="U706">
        <v>12.6305970149253</v>
      </c>
      <c r="V706">
        <v>0</v>
      </c>
    </row>
    <row r="707" spans="1:22" x14ac:dyDescent="0.25">
      <c r="A707" s="7" t="s">
        <v>859</v>
      </c>
      <c r="B707" t="s">
        <v>2123</v>
      </c>
      <c r="C707" s="7" t="s">
        <v>3366</v>
      </c>
      <c r="D707">
        <v>58.2</v>
      </c>
      <c r="E707">
        <v>4.056</v>
      </c>
      <c r="F707">
        <v>0.84399999999999997</v>
      </c>
      <c r="G707">
        <v>13.089700000000001</v>
      </c>
      <c r="H707">
        <v>0.58289999999999997</v>
      </c>
      <c r="I707">
        <v>0.47089999999999999</v>
      </c>
      <c r="J707">
        <v>0.246</v>
      </c>
      <c r="K707">
        <v>0</v>
      </c>
      <c r="L707">
        <v>207.297735245567</v>
      </c>
      <c r="M707" s="4">
        <v>0.75700000000000001</v>
      </c>
      <c r="N707">
        <v>-0.34599999999999997</v>
      </c>
      <c r="O707">
        <v>-0.32300000000000001</v>
      </c>
      <c r="P707">
        <v>104.02160000000001</v>
      </c>
      <c r="Q707">
        <v>-21.505417579741898</v>
      </c>
      <c r="R707">
        <v>-4.2874940421105002E-3</v>
      </c>
      <c r="S707">
        <v>4.5999999999999999E-2</v>
      </c>
      <c r="T707">
        <v>-424.86132964650602</v>
      </c>
      <c r="U707">
        <v>14.931186868686799</v>
      </c>
      <c r="V707">
        <v>0</v>
      </c>
    </row>
    <row r="708" spans="1:22" x14ac:dyDescent="0.25">
      <c r="A708" s="7" t="s">
        <v>860</v>
      </c>
      <c r="B708" t="s">
        <v>2124</v>
      </c>
      <c r="C708" s="7" t="s">
        <v>3367</v>
      </c>
      <c r="D708">
        <v>29.1</v>
      </c>
      <c r="E708">
        <v>5.2779999999999996</v>
      </c>
      <c r="F708">
        <v>0.88900000000000001</v>
      </c>
      <c r="G708">
        <v>8.8725000000000005</v>
      </c>
      <c r="H708">
        <v>0.56369999999999998</v>
      </c>
      <c r="I708">
        <v>0.5393</v>
      </c>
      <c r="J708">
        <v>0.123</v>
      </c>
      <c r="K708">
        <v>0</v>
      </c>
      <c r="L708">
        <v>214.18975538467899</v>
      </c>
      <c r="M708" s="4">
        <v>0.68079999999999996</v>
      </c>
      <c r="N708">
        <v>4.0000000000000001E-3</v>
      </c>
      <c r="O708">
        <v>-8.9999999999999993E-3</v>
      </c>
      <c r="P708">
        <v>118.4248</v>
      </c>
      <c r="Q708">
        <v>108.33370306069899</v>
      </c>
      <c r="R708">
        <v>-3.5003370811546E-3</v>
      </c>
      <c r="S708">
        <v>3.9E-2</v>
      </c>
      <c r="T708">
        <v>-241.89331416441399</v>
      </c>
      <c r="U708">
        <v>14.073547979797899</v>
      </c>
      <c r="V708">
        <v>1.1100000000000001</v>
      </c>
    </row>
    <row r="709" spans="1:22" x14ac:dyDescent="0.25">
      <c r="A709" s="7" t="s">
        <v>861</v>
      </c>
      <c r="B709" t="s">
        <v>2125</v>
      </c>
      <c r="C709" s="7" t="s">
        <v>3368</v>
      </c>
      <c r="D709">
        <v>49.33</v>
      </c>
      <c r="E709">
        <v>4.2480000000000002</v>
      </c>
      <c r="F709">
        <v>0.90700000000000003</v>
      </c>
      <c r="G709">
        <v>9.4050999999999991</v>
      </c>
      <c r="H709">
        <v>0.57640000000000002</v>
      </c>
      <c r="I709">
        <v>0.45529999999999998</v>
      </c>
      <c r="J709">
        <v>0.121</v>
      </c>
      <c r="K709">
        <v>0</v>
      </c>
      <c r="L709">
        <v>213.901582548227</v>
      </c>
      <c r="M709" s="4">
        <v>0.69520000000000004</v>
      </c>
      <c r="N709">
        <v>6.0000000000000001E-3</v>
      </c>
      <c r="O709">
        <v>-5.0000000000000001E-3</v>
      </c>
      <c r="P709">
        <v>116.8627</v>
      </c>
      <c r="Q709">
        <v>122.82333515948299</v>
      </c>
      <c r="R709">
        <v>-4.0737435228758003E-3</v>
      </c>
      <c r="S709">
        <v>2.8000000000000001E-2</v>
      </c>
      <c r="T709">
        <v>-255.66509181690299</v>
      </c>
      <c r="U709">
        <v>14.2005597014925</v>
      </c>
      <c r="V709">
        <v>0.70699999999999996</v>
      </c>
    </row>
    <row r="710" spans="1:22" x14ac:dyDescent="0.25">
      <c r="A710" s="7" t="s">
        <v>862</v>
      </c>
      <c r="B710" t="s">
        <v>2126</v>
      </c>
      <c r="C710" s="7" t="s">
        <v>3369</v>
      </c>
      <c r="D710">
        <v>29.1</v>
      </c>
      <c r="E710">
        <v>3.5270000000000001</v>
      </c>
      <c r="F710">
        <v>0.70799999999999996</v>
      </c>
      <c r="G710">
        <v>4.1816000000000004</v>
      </c>
      <c r="H710">
        <v>0.59089999999999998</v>
      </c>
      <c r="I710">
        <v>0.5171</v>
      </c>
      <c r="J710">
        <v>0.12</v>
      </c>
      <c r="K710">
        <v>0</v>
      </c>
      <c r="L710">
        <v>192.441212524615</v>
      </c>
      <c r="M710" s="4">
        <v>0.61899999999999999</v>
      </c>
      <c r="N710">
        <v>-0.39100000000000001</v>
      </c>
      <c r="O710">
        <v>-0.52600000000000002</v>
      </c>
      <c r="P710">
        <v>94.369699999999995</v>
      </c>
      <c r="Q710">
        <v>35.1420156604308</v>
      </c>
      <c r="R710">
        <v>2.2431300782087899E-2</v>
      </c>
      <c r="S710">
        <v>0.13600000000000001</v>
      </c>
      <c r="T710">
        <v>141.38305142508401</v>
      </c>
      <c r="U710">
        <v>11.1844618055555</v>
      </c>
      <c r="V710">
        <v>0</v>
      </c>
    </row>
    <row r="711" spans="1:22" x14ac:dyDescent="0.25">
      <c r="A711" s="7" t="s">
        <v>863</v>
      </c>
      <c r="B711" t="s">
        <v>2127</v>
      </c>
      <c r="C711" s="7" t="s">
        <v>3370</v>
      </c>
      <c r="D711">
        <v>17.07</v>
      </c>
      <c r="E711">
        <v>5.34</v>
      </c>
      <c r="F711">
        <v>0.93600000000000005</v>
      </c>
      <c r="G711">
        <v>6.5856000000000003</v>
      </c>
      <c r="H711">
        <v>0.53120000000000001</v>
      </c>
      <c r="I711">
        <v>0.373</v>
      </c>
      <c r="J711">
        <v>0</v>
      </c>
      <c r="K711">
        <v>0</v>
      </c>
      <c r="L711">
        <v>204.04374274013799</v>
      </c>
      <c r="M711" s="4">
        <v>0.62480000000000002</v>
      </c>
      <c r="N711">
        <v>-1.0999999999999999E-2</v>
      </c>
      <c r="O711">
        <v>-4.1000000000000002E-2</v>
      </c>
      <c r="P711">
        <v>131.72550000000001</v>
      </c>
      <c r="Q711">
        <v>135.1875</v>
      </c>
      <c r="R711">
        <v>-1.3883756230389401E-2</v>
      </c>
      <c r="S711">
        <v>3.0000000000000001E-3</v>
      </c>
      <c r="T711">
        <v>345.92325022102699</v>
      </c>
      <c r="U711">
        <v>12.8902116402116</v>
      </c>
      <c r="V711">
        <v>0.71599999999999997</v>
      </c>
    </row>
    <row r="712" spans="1:22" x14ac:dyDescent="0.25">
      <c r="A712" s="7" t="s">
        <v>864</v>
      </c>
      <c r="B712" t="s">
        <v>2128</v>
      </c>
      <c r="C712" s="7" t="s">
        <v>3371</v>
      </c>
      <c r="D712">
        <v>37.299999999999997</v>
      </c>
      <c r="E712">
        <v>5.3230000000000004</v>
      </c>
      <c r="F712">
        <v>0.97299999999999998</v>
      </c>
      <c r="G712">
        <v>14.0463</v>
      </c>
      <c r="H712">
        <v>0.55579999999999996</v>
      </c>
      <c r="I712">
        <v>0.53690000000000004</v>
      </c>
      <c r="J712">
        <v>0</v>
      </c>
      <c r="K712">
        <v>0</v>
      </c>
      <c r="L712">
        <v>199.70344659426999</v>
      </c>
      <c r="M712" s="4">
        <v>0.67789999999999995</v>
      </c>
      <c r="N712">
        <v>-2.8000000000000001E-2</v>
      </c>
      <c r="O712">
        <v>-0.106</v>
      </c>
      <c r="P712">
        <v>125.8382</v>
      </c>
      <c r="Q712">
        <v>171.830744381784</v>
      </c>
      <c r="R712">
        <v>-9.8784857947148003E-3</v>
      </c>
      <c r="S712">
        <v>4.2999999999999997E-2</v>
      </c>
      <c r="T712">
        <v>-55.029646408401099</v>
      </c>
      <c r="U712">
        <v>13.081339031339001</v>
      </c>
      <c r="V712">
        <v>0</v>
      </c>
    </row>
    <row r="713" spans="1:22" x14ac:dyDescent="0.25">
      <c r="A713" s="7" t="s">
        <v>865</v>
      </c>
      <c r="B713" t="s">
        <v>2129</v>
      </c>
      <c r="C713" s="7" t="s">
        <v>3372</v>
      </c>
      <c r="D713">
        <v>35.53</v>
      </c>
      <c r="E713">
        <v>4.9989999999999997</v>
      </c>
      <c r="F713">
        <v>0.80400000000000005</v>
      </c>
      <c r="G713">
        <v>8.2772000000000006</v>
      </c>
      <c r="H713">
        <v>0.61629999999999996</v>
      </c>
      <c r="I713">
        <v>0.43680000000000002</v>
      </c>
      <c r="J713">
        <v>0</v>
      </c>
      <c r="K713">
        <v>9.7750000000000004</v>
      </c>
      <c r="L713">
        <v>203.55918670496399</v>
      </c>
      <c r="M713" s="4">
        <v>0.64580000000000004</v>
      </c>
      <c r="N713">
        <v>1E-3</v>
      </c>
      <c r="O713">
        <v>-2.1000000000000001E-2</v>
      </c>
      <c r="P713">
        <v>115.44929999999999</v>
      </c>
      <c r="Q713">
        <v>179.11255787037001</v>
      </c>
      <c r="R713">
        <v>-9.2526272462013E-3</v>
      </c>
      <c r="S713">
        <v>0.109</v>
      </c>
      <c r="T713">
        <v>-362.33954003610103</v>
      </c>
      <c r="U713">
        <v>13.201282051282</v>
      </c>
      <c r="V713">
        <v>2.843</v>
      </c>
    </row>
    <row r="714" spans="1:22" x14ac:dyDescent="0.25">
      <c r="A714" s="7" t="s">
        <v>866</v>
      </c>
      <c r="B714" t="s">
        <v>2130</v>
      </c>
      <c r="C714" s="7" t="s">
        <v>3373</v>
      </c>
      <c r="D714">
        <v>54.37</v>
      </c>
      <c r="E714">
        <v>5.2039999999999997</v>
      </c>
      <c r="F714">
        <v>0.91500000000000004</v>
      </c>
      <c r="G714">
        <v>13.1492</v>
      </c>
      <c r="H714">
        <v>0.55600000000000005</v>
      </c>
      <c r="I714">
        <v>0.53810000000000002</v>
      </c>
      <c r="J714">
        <v>0</v>
      </c>
      <c r="K714">
        <v>0</v>
      </c>
      <c r="L714">
        <v>200.26740956901901</v>
      </c>
      <c r="M714" s="4">
        <v>0.63549999999999995</v>
      </c>
      <c r="N714">
        <v>-1.4999999999999999E-2</v>
      </c>
      <c r="O714">
        <v>-8.6999999999999994E-2</v>
      </c>
      <c r="P714">
        <v>173.2217</v>
      </c>
      <c r="Q714">
        <v>203.719222663604</v>
      </c>
      <c r="R714">
        <v>-7.8141853355707998E-3</v>
      </c>
      <c r="S714">
        <v>6.0999999999999999E-2</v>
      </c>
      <c r="T714">
        <v>-56.390408396702099</v>
      </c>
      <c r="U714">
        <v>12.981711811313801</v>
      </c>
      <c r="V714">
        <v>0</v>
      </c>
    </row>
    <row r="715" spans="1:22" x14ac:dyDescent="0.25">
      <c r="A715" s="7" t="s">
        <v>867</v>
      </c>
      <c r="B715" t="s">
        <v>2131</v>
      </c>
      <c r="C715" s="7" t="s">
        <v>3374</v>
      </c>
      <c r="D715">
        <v>55.12</v>
      </c>
      <c r="E715">
        <v>4.9169999999999998</v>
      </c>
      <c r="F715">
        <v>0.91700000000000004</v>
      </c>
      <c r="G715">
        <v>10.5916</v>
      </c>
      <c r="H715">
        <v>0.56330000000000002</v>
      </c>
      <c r="I715">
        <v>0.52669999999999995</v>
      </c>
      <c r="J715">
        <v>0.23200000000000001</v>
      </c>
      <c r="K715">
        <v>0</v>
      </c>
      <c r="L715">
        <v>214.41082356978299</v>
      </c>
      <c r="M715" s="4">
        <v>0.67789999999999995</v>
      </c>
      <c r="N715">
        <v>8.0000000000000002E-3</v>
      </c>
      <c r="O715">
        <v>-1.4E-2</v>
      </c>
      <c r="P715">
        <v>158.7441</v>
      </c>
      <c r="Q715">
        <v>148.742108148661</v>
      </c>
      <c r="R715">
        <v>2.2024211791197E-3</v>
      </c>
      <c r="S715">
        <v>4.3999999999999997E-2</v>
      </c>
      <c r="T715">
        <v>-132.09598583114399</v>
      </c>
      <c r="U715">
        <v>13.6464371980676</v>
      </c>
      <c r="V715">
        <v>0</v>
      </c>
    </row>
    <row r="716" spans="1:22" x14ac:dyDescent="0.25">
      <c r="A716" s="7" t="s">
        <v>868</v>
      </c>
      <c r="B716" t="s">
        <v>2132</v>
      </c>
      <c r="C716" s="7" t="s">
        <v>3375</v>
      </c>
      <c r="D716">
        <v>37.299999999999997</v>
      </c>
      <c r="E716">
        <v>7.9669999999999996</v>
      </c>
      <c r="F716">
        <v>1.117</v>
      </c>
      <c r="G716">
        <v>8.1388999999999996</v>
      </c>
      <c r="H716">
        <v>0.54959999999999998</v>
      </c>
      <c r="I716">
        <v>0.49380000000000002</v>
      </c>
      <c r="J716">
        <v>0</v>
      </c>
      <c r="K716">
        <v>69.605999999999995</v>
      </c>
      <c r="L716">
        <v>212.30129088896399</v>
      </c>
      <c r="M716" s="4">
        <v>0.86140000000000005</v>
      </c>
      <c r="N716">
        <v>8.2000000000000003E-2</v>
      </c>
      <c r="O716">
        <v>-1E-3</v>
      </c>
      <c r="P716">
        <v>83.738900000000001</v>
      </c>
      <c r="Q716">
        <v>-50.917863884922902</v>
      </c>
      <c r="R716">
        <v>-6.6647924494127195E-2</v>
      </c>
      <c r="S716">
        <v>-8.3000000000000004E-2</v>
      </c>
      <c r="T716">
        <v>158.13005587319401</v>
      </c>
      <c r="U716">
        <v>12.099860920591301</v>
      </c>
      <c r="V716">
        <v>0</v>
      </c>
    </row>
    <row r="717" spans="1:22" x14ac:dyDescent="0.25">
      <c r="A717" s="7" t="s">
        <v>869</v>
      </c>
      <c r="B717" t="s">
        <v>2133</v>
      </c>
      <c r="C717" s="7" t="s">
        <v>3376</v>
      </c>
      <c r="D717">
        <v>37.299999999999997</v>
      </c>
      <c r="E717">
        <v>6.62</v>
      </c>
      <c r="F717">
        <v>0.91900000000000004</v>
      </c>
      <c r="G717">
        <v>9.9869000000000003</v>
      </c>
      <c r="H717">
        <v>0.54369999999999996</v>
      </c>
      <c r="I717">
        <v>0.57140000000000002</v>
      </c>
      <c r="J717">
        <v>0</v>
      </c>
      <c r="K717">
        <v>11.601000000000001</v>
      </c>
      <c r="L717">
        <v>232.54327559090399</v>
      </c>
      <c r="M717" s="4">
        <v>0.84260000000000002</v>
      </c>
      <c r="N717">
        <v>6.0000000000000001E-3</v>
      </c>
      <c r="O717">
        <v>5.0000000000000001E-3</v>
      </c>
      <c r="P717">
        <v>88.595299999999995</v>
      </c>
      <c r="Q717">
        <v>5.34333867566232</v>
      </c>
      <c r="R717">
        <v>1.7956517490699999E-3</v>
      </c>
      <c r="S717">
        <v>6.0000000000000001E-3</v>
      </c>
      <c r="T717">
        <v>-0.534939749238169</v>
      </c>
      <c r="U717">
        <v>17.568431712962902</v>
      </c>
      <c r="V717">
        <v>0</v>
      </c>
    </row>
    <row r="718" spans="1:22" x14ac:dyDescent="0.25">
      <c r="A718" s="7" t="s">
        <v>870</v>
      </c>
      <c r="B718" t="s">
        <v>2134</v>
      </c>
      <c r="C718" s="7" t="s">
        <v>3377</v>
      </c>
      <c r="D718">
        <v>74.22</v>
      </c>
      <c r="E718">
        <v>6.3470000000000004</v>
      </c>
      <c r="F718">
        <v>0.90500000000000003</v>
      </c>
      <c r="G718">
        <v>1.7781</v>
      </c>
      <c r="H718">
        <v>0.41870000000000002</v>
      </c>
      <c r="I718">
        <v>0.32650000000000001</v>
      </c>
      <c r="J718">
        <v>0</v>
      </c>
      <c r="K718">
        <v>11.601000000000001</v>
      </c>
      <c r="L718">
        <v>230.20707899975599</v>
      </c>
      <c r="M718" s="4">
        <v>0.91210000000000002</v>
      </c>
      <c r="N718">
        <v>2.4E-2</v>
      </c>
      <c r="O718">
        <v>2E-3</v>
      </c>
      <c r="P718">
        <v>37.084099999999999</v>
      </c>
      <c r="Q718">
        <v>-37.1192835936778</v>
      </c>
      <c r="R718">
        <v>-2.2732823957550001E-3</v>
      </c>
      <c r="S718">
        <v>-1.4E-2</v>
      </c>
      <c r="T718">
        <v>0.94691430864900605</v>
      </c>
      <c r="U718">
        <v>22.100251906318</v>
      </c>
      <c r="V718">
        <v>0</v>
      </c>
    </row>
    <row r="719" spans="1:22" x14ac:dyDescent="0.25">
      <c r="A719" s="7" t="s">
        <v>871</v>
      </c>
      <c r="B719" t="s">
        <v>2135</v>
      </c>
      <c r="C719" s="7" t="s">
        <v>3378</v>
      </c>
      <c r="D719">
        <v>17.07</v>
      </c>
      <c r="E719">
        <v>6.4649999999999999</v>
      </c>
      <c r="F719">
        <v>0.92800000000000005</v>
      </c>
      <c r="G719">
        <v>9.0189000000000004</v>
      </c>
      <c r="H719">
        <v>0.53990000000000005</v>
      </c>
      <c r="I719">
        <v>0.58819999999999995</v>
      </c>
      <c r="J719">
        <v>0</v>
      </c>
      <c r="K719">
        <v>0</v>
      </c>
      <c r="L719">
        <v>239.09487077615901</v>
      </c>
      <c r="M719" s="4">
        <v>0.86929999999999996</v>
      </c>
      <c r="N719">
        <v>2E-3</v>
      </c>
      <c r="O719">
        <v>3.0000000000000001E-3</v>
      </c>
      <c r="P719">
        <v>54.014200000000002</v>
      </c>
      <c r="Q719">
        <v>3.25692041522493</v>
      </c>
      <c r="R719">
        <v>-3.0864665538551802E-5</v>
      </c>
      <c r="S719">
        <v>1E-3</v>
      </c>
      <c r="T719">
        <v>-10.2703225024313</v>
      </c>
      <c r="U719">
        <v>19.079365079365001</v>
      </c>
      <c r="V719">
        <v>0</v>
      </c>
    </row>
    <row r="720" spans="1:22" x14ac:dyDescent="0.25">
      <c r="A720" s="7" t="s">
        <v>872</v>
      </c>
      <c r="B720" t="s">
        <v>2136</v>
      </c>
      <c r="C720" s="7" t="s">
        <v>3379</v>
      </c>
      <c r="D720">
        <v>43.37</v>
      </c>
      <c r="E720">
        <v>6.2629999999999999</v>
      </c>
      <c r="F720">
        <v>0.91700000000000004</v>
      </c>
      <c r="G720">
        <v>3.4289000000000001</v>
      </c>
      <c r="H720">
        <v>0.59809999999999997</v>
      </c>
      <c r="I720">
        <v>0.53990000000000005</v>
      </c>
      <c r="J720">
        <v>0</v>
      </c>
      <c r="K720">
        <v>0</v>
      </c>
      <c r="L720">
        <v>218.85456017777699</v>
      </c>
      <c r="M720" s="4">
        <v>0.94169999999999998</v>
      </c>
      <c r="N720">
        <v>0</v>
      </c>
      <c r="O720">
        <v>1.7999999999999999E-2</v>
      </c>
      <c r="P720">
        <v>24.483699999999999</v>
      </c>
      <c r="Q720">
        <v>-8.3607255904530206E-2</v>
      </c>
      <c r="R720">
        <v>1.0304349558401801E-4</v>
      </c>
      <c r="S720">
        <v>0</v>
      </c>
      <c r="T720">
        <v>0.31765436466381403</v>
      </c>
      <c r="U720">
        <v>20.6104892205638</v>
      </c>
      <c r="V720">
        <v>0</v>
      </c>
    </row>
    <row r="721" spans="1:22" x14ac:dyDescent="0.25">
      <c r="A721" s="7" t="s">
        <v>873</v>
      </c>
      <c r="B721" t="s">
        <v>2137</v>
      </c>
      <c r="C721" s="7" t="s">
        <v>3380</v>
      </c>
      <c r="D721">
        <v>71.06</v>
      </c>
      <c r="E721">
        <v>6.0579999999999998</v>
      </c>
      <c r="F721">
        <v>1.0640000000000001</v>
      </c>
      <c r="G721">
        <v>2.883</v>
      </c>
      <c r="H721">
        <v>0.5</v>
      </c>
      <c r="I721">
        <v>0.35420000000000001</v>
      </c>
      <c r="J721">
        <v>0</v>
      </c>
      <c r="K721">
        <v>0</v>
      </c>
      <c r="L721">
        <v>211.05565565249901</v>
      </c>
      <c r="M721" s="4">
        <v>0.95420000000000005</v>
      </c>
      <c r="N721">
        <v>-0.155</v>
      </c>
      <c r="O721">
        <v>0.15</v>
      </c>
      <c r="P721">
        <v>21.384399999999999</v>
      </c>
      <c r="Q721">
        <v>-38.4820833333333</v>
      </c>
      <c r="R721">
        <v>-1.12906344444444E-2</v>
      </c>
      <c r="S721">
        <v>-4.9000000000000002E-2</v>
      </c>
      <c r="T721">
        <v>-118.48194636629</v>
      </c>
      <c r="U721">
        <v>22.930952380952299</v>
      </c>
      <c r="V721">
        <v>0</v>
      </c>
    </row>
    <row r="722" spans="1:22" x14ac:dyDescent="0.25">
      <c r="A722" s="7" t="s">
        <v>874</v>
      </c>
      <c r="B722" t="s">
        <v>2138</v>
      </c>
      <c r="C722" s="7" t="s">
        <v>3381</v>
      </c>
      <c r="D722">
        <v>0</v>
      </c>
      <c r="E722">
        <v>8.3439999999999994</v>
      </c>
      <c r="F722">
        <v>0.93300000000000005</v>
      </c>
      <c r="G722">
        <v>10.8896</v>
      </c>
      <c r="H722">
        <v>0.52600000000000002</v>
      </c>
      <c r="I722">
        <v>0.55559999999999998</v>
      </c>
      <c r="J722">
        <v>0</v>
      </c>
      <c r="K722">
        <v>0</v>
      </c>
      <c r="L722">
        <v>244.08732411083301</v>
      </c>
      <c r="M722" s="4">
        <v>0.90590000000000004</v>
      </c>
      <c r="N722">
        <v>0</v>
      </c>
      <c r="O722">
        <v>0</v>
      </c>
      <c r="P722">
        <v>42.050199999999997</v>
      </c>
      <c r="Q722">
        <v>-0.64268261316875197</v>
      </c>
      <c r="R722">
        <v>-9.6219328800846796E-18</v>
      </c>
      <c r="S722">
        <v>0</v>
      </c>
      <c r="T722">
        <v>-1.9539925233402701E-14</v>
      </c>
      <c r="U722">
        <v>19.626262626262601</v>
      </c>
      <c r="V722">
        <v>0</v>
      </c>
    </row>
    <row r="723" spans="1:22" x14ac:dyDescent="0.25">
      <c r="A723" s="7" t="s">
        <v>875</v>
      </c>
      <c r="B723" t="s">
        <v>2139</v>
      </c>
      <c r="C723" s="7" t="s">
        <v>3382</v>
      </c>
      <c r="D723">
        <v>0</v>
      </c>
      <c r="E723">
        <v>8.4640000000000004</v>
      </c>
      <c r="F723">
        <v>0.94599999999999995</v>
      </c>
      <c r="G723">
        <v>11.3188</v>
      </c>
      <c r="H723">
        <v>0.55069999999999997</v>
      </c>
      <c r="I723">
        <v>0.63160000000000005</v>
      </c>
      <c r="J723">
        <v>0</v>
      </c>
      <c r="K723">
        <v>0</v>
      </c>
      <c r="L723">
        <v>246.718135302962</v>
      </c>
      <c r="M723" s="4">
        <v>0.93240000000000001</v>
      </c>
      <c r="N723">
        <v>-5.0000000000000001E-3</v>
      </c>
      <c r="O723">
        <v>-6.0000000000000001E-3</v>
      </c>
      <c r="P723">
        <v>30.800799999999999</v>
      </c>
      <c r="Q723">
        <v>-3.6601454293628399</v>
      </c>
      <c r="R723">
        <v>-1.2285592489996E-3</v>
      </c>
      <c r="S723">
        <v>-5.0000000000000001E-3</v>
      </c>
      <c r="T723">
        <v>-4.3967253978767298</v>
      </c>
      <c r="U723">
        <v>20.828125</v>
      </c>
      <c r="V723">
        <v>0</v>
      </c>
    </row>
    <row r="724" spans="1:22" x14ac:dyDescent="0.25">
      <c r="A724" s="7" t="s">
        <v>876</v>
      </c>
      <c r="B724" t="s">
        <v>2140</v>
      </c>
      <c r="C724" s="7" t="s">
        <v>3383</v>
      </c>
      <c r="D724">
        <v>9.23</v>
      </c>
      <c r="E724">
        <v>8.3960000000000008</v>
      </c>
      <c r="F724">
        <v>0.93100000000000005</v>
      </c>
      <c r="G724">
        <v>13.517799999999999</v>
      </c>
      <c r="H724">
        <v>0.57450000000000001</v>
      </c>
      <c r="I724">
        <v>0.61539999999999995</v>
      </c>
      <c r="J724">
        <v>0</v>
      </c>
      <c r="K724">
        <v>0</v>
      </c>
      <c r="L724">
        <v>231.487956923333</v>
      </c>
      <c r="M724" s="4">
        <v>0.91269999999999996</v>
      </c>
      <c r="N724">
        <v>-8.0000000000000002E-3</v>
      </c>
      <c r="O724">
        <v>0.106</v>
      </c>
      <c r="P724">
        <v>46.817900000000002</v>
      </c>
      <c r="Q724">
        <v>-1.29807692307689</v>
      </c>
      <c r="R724">
        <v>-1.62585930309E-3</v>
      </c>
      <c r="S724">
        <v>-7.0000000000000001E-3</v>
      </c>
      <c r="T724">
        <v>-5.9263559400138304</v>
      </c>
      <c r="U724">
        <v>21.627568493150601</v>
      </c>
      <c r="V724">
        <v>0</v>
      </c>
    </row>
    <row r="725" spans="1:22" x14ac:dyDescent="0.25">
      <c r="A725" s="7" t="s">
        <v>877</v>
      </c>
      <c r="B725" t="s">
        <v>2141</v>
      </c>
      <c r="C725" s="7" t="s">
        <v>3384</v>
      </c>
      <c r="D725">
        <v>58.2</v>
      </c>
      <c r="E725">
        <v>4.4470000000000001</v>
      </c>
      <c r="F725">
        <v>0.76200000000000001</v>
      </c>
      <c r="G725">
        <v>17.073399999999999</v>
      </c>
      <c r="H725">
        <v>0.57020000000000004</v>
      </c>
      <c r="I725">
        <v>0.48180000000000001</v>
      </c>
      <c r="J725">
        <v>0.246</v>
      </c>
      <c r="K725">
        <v>0</v>
      </c>
      <c r="L725">
        <v>204.05444932423401</v>
      </c>
      <c r="M725" s="4">
        <v>0.70330000000000004</v>
      </c>
      <c r="N725">
        <v>-0.35099999999999998</v>
      </c>
      <c r="O725">
        <v>-0.375</v>
      </c>
      <c r="P725">
        <v>145.78530000000001</v>
      </c>
      <c r="Q725">
        <v>25.495052083333199</v>
      </c>
      <c r="R725">
        <v>5.0958108174624997E-3</v>
      </c>
      <c r="S725">
        <v>0.12</v>
      </c>
      <c r="T725">
        <v>-333.06687587376098</v>
      </c>
      <c r="U725">
        <v>13.8153935185185</v>
      </c>
      <c r="V725">
        <v>0</v>
      </c>
    </row>
    <row r="726" spans="1:22" x14ac:dyDescent="0.25">
      <c r="A726" s="7" t="s">
        <v>878</v>
      </c>
      <c r="B726" t="s">
        <v>2142</v>
      </c>
      <c r="C726" s="7" t="s">
        <v>3385</v>
      </c>
      <c r="D726">
        <v>29.1</v>
      </c>
      <c r="E726">
        <v>5.6680000000000001</v>
      </c>
      <c r="F726">
        <v>0.86</v>
      </c>
      <c r="G726">
        <v>10.4755</v>
      </c>
      <c r="H726">
        <v>0.57169999999999999</v>
      </c>
      <c r="I726">
        <v>0.54510000000000003</v>
      </c>
      <c r="J726">
        <v>0.123</v>
      </c>
      <c r="K726">
        <v>0</v>
      </c>
      <c r="L726">
        <v>211.47739351687699</v>
      </c>
      <c r="M726" s="4">
        <v>0.64510000000000001</v>
      </c>
      <c r="N726">
        <v>0.03</v>
      </c>
      <c r="O726">
        <v>-2.3E-2</v>
      </c>
      <c r="P726">
        <v>189.7088</v>
      </c>
      <c r="Q726">
        <v>189.77706552706499</v>
      </c>
      <c r="R726">
        <v>7.0855590869617997E-3</v>
      </c>
      <c r="S726">
        <v>7.5999999999999998E-2</v>
      </c>
      <c r="T726">
        <v>-78.285129773346696</v>
      </c>
      <c r="U726">
        <v>13.029224537037001</v>
      </c>
      <c r="V726">
        <v>1.3580000000000001</v>
      </c>
    </row>
    <row r="727" spans="1:22" x14ac:dyDescent="0.25">
      <c r="A727" s="7" t="s">
        <v>879</v>
      </c>
      <c r="B727" t="s">
        <v>2143</v>
      </c>
      <c r="C727" s="7" t="s">
        <v>3386</v>
      </c>
      <c r="D727">
        <v>60.77</v>
      </c>
      <c r="E727">
        <v>3.1739999999999999</v>
      </c>
      <c r="F727">
        <v>0.98799999999999999</v>
      </c>
      <c r="G727">
        <v>5.1142000000000003</v>
      </c>
      <c r="H727">
        <v>0.4894</v>
      </c>
      <c r="I727">
        <v>0.51429999999999998</v>
      </c>
      <c r="J727">
        <v>0.111</v>
      </c>
      <c r="K727">
        <v>0</v>
      </c>
      <c r="L727">
        <v>210.85740602306601</v>
      </c>
      <c r="M727" s="4">
        <v>0.70299999999999996</v>
      </c>
      <c r="N727">
        <v>8.0000000000000002E-3</v>
      </c>
      <c r="O727">
        <v>-1.2999999999999999E-2</v>
      </c>
      <c r="P727">
        <v>113.80800000000001</v>
      </c>
      <c r="Q727">
        <v>131.166666666666</v>
      </c>
      <c r="R727">
        <v>-1.88111490551276E-2</v>
      </c>
      <c r="S727">
        <v>-3.5999999999999997E-2</v>
      </c>
      <c r="T727">
        <v>125.716397960248</v>
      </c>
      <c r="U727">
        <v>13.1089527027027</v>
      </c>
      <c r="V727">
        <v>0</v>
      </c>
    </row>
    <row r="728" spans="1:22" x14ac:dyDescent="0.25">
      <c r="A728" s="7" t="s">
        <v>880</v>
      </c>
      <c r="B728" t="s">
        <v>2143</v>
      </c>
      <c r="C728" s="7" t="s">
        <v>3387</v>
      </c>
      <c r="D728">
        <v>58.56</v>
      </c>
      <c r="E728">
        <v>3.8759999999999999</v>
      </c>
      <c r="F728">
        <v>0.91200000000000003</v>
      </c>
      <c r="G728">
        <v>5.0841000000000003</v>
      </c>
      <c r="H728">
        <v>0.55159999999999998</v>
      </c>
      <c r="I728">
        <v>0.53600000000000003</v>
      </c>
      <c r="J728">
        <v>0.121</v>
      </c>
      <c r="K728">
        <v>4.7370000000000001</v>
      </c>
      <c r="L728">
        <v>206.010626870994</v>
      </c>
      <c r="M728" s="4">
        <v>0.65790000000000004</v>
      </c>
      <c r="N728">
        <v>7.6999999999999999E-2</v>
      </c>
      <c r="O728">
        <v>1.7000000000000001E-2</v>
      </c>
      <c r="P728">
        <v>161.0608</v>
      </c>
      <c r="Q728">
        <v>198.16261815057101</v>
      </c>
      <c r="R728">
        <v>-5.2979454881700002E-3</v>
      </c>
      <c r="S728">
        <v>3.5999999999999997E-2</v>
      </c>
      <c r="T728">
        <v>288.35258865184602</v>
      </c>
      <c r="U728">
        <v>13.129786036036</v>
      </c>
      <c r="V728">
        <v>0</v>
      </c>
    </row>
    <row r="729" spans="1:22" x14ac:dyDescent="0.25">
      <c r="A729" s="7" t="s">
        <v>881</v>
      </c>
      <c r="B729" t="s">
        <v>2144</v>
      </c>
      <c r="C729" s="7" t="s">
        <v>3388</v>
      </c>
      <c r="D729">
        <v>29.1</v>
      </c>
      <c r="E729">
        <v>3.569</v>
      </c>
      <c r="F729">
        <v>0.68</v>
      </c>
      <c r="G729">
        <v>7.8529999999999998</v>
      </c>
      <c r="H729">
        <v>0.57410000000000005</v>
      </c>
      <c r="I729">
        <v>0.33139999999999997</v>
      </c>
      <c r="J729">
        <v>0.123</v>
      </c>
      <c r="K729">
        <v>0</v>
      </c>
      <c r="L729">
        <v>189.58540237400101</v>
      </c>
      <c r="M729" s="4">
        <v>0.60070000000000001</v>
      </c>
      <c r="N729">
        <v>-0.317</v>
      </c>
      <c r="O729">
        <v>-0.40899999999999997</v>
      </c>
      <c r="P729">
        <v>142.9889</v>
      </c>
      <c r="Q729">
        <v>42.0347222222222</v>
      </c>
      <c r="R729">
        <v>4.1948146302458996E-3</v>
      </c>
      <c r="S729">
        <v>0.17100000000000001</v>
      </c>
      <c r="T729">
        <v>214.25685360320401</v>
      </c>
      <c r="U729">
        <v>10.109953703703701</v>
      </c>
      <c r="V729">
        <v>0</v>
      </c>
    </row>
    <row r="730" spans="1:22" x14ac:dyDescent="0.25">
      <c r="A730" s="7" t="s">
        <v>882</v>
      </c>
      <c r="B730" t="s">
        <v>2144</v>
      </c>
      <c r="C730" s="7" t="s">
        <v>3389</v>
      </c>
      <c r="D730">
        <v>29.1</v>
      </c>
      <c r="E730">
        <v>4.0880000000000001</v>
      </c>
      <c r="F730">
        <v>0.78200000000000003</v>
      </c>
      <c r="G730">
        <v>6.6862000000000004</v>
      </c>
      <c r="H730">
        <v>0.53290000000000004</v>
      </c>
      <c r="I730">
        <v>0.41539999999999999</v>
      </c>
      <c r="J730">
        <v>0.11799999999999999</v>
      </c>
      <c r="K730">
        <v>0</v>
      </c>
      <c r="L730">
        <v>202.97636151361701</v>
      </c>
      <c r="M730" s="4">
        <v>0.58940000000000003</v>
      </c>
      <c r="N730">
        <v>-0.42399999999999999</v>
      </c>
      <c r="O730">
        <v>-0.625</v>
      </c>
      <c r="P730">
        <v>110.4218</v>
      </c>
      <c r="Q730">
        <v>58.736450745750901</v>
      </c>
      <c r="R730">
        <v>-7.8540415364701001E-3</v>
      </c>
      <c r="S730">
        <v>8.5000000000000006E-2</v>
      </c>
      <c r="T730">
        <v>190.72911982822399</v>
      </c>
      <c r="U730">
        <v>10.146476337448499</v>
      </c>
      <c r="V730">
        <v>1.1759999999999999</v>
      </c>
    </row>
    <row r="731" spans="1:22" x14ac:dyDescent="0.25">
      <c r="A731" s="7" t="s">
        <v>883</v>
      </c>
      <c r="B731" t="s">
        <v>2145</v>
      </c>
      <c r="C731" s="7" t="s">
        <v>3390</v>
      </c>
      <c r="D731">
        <v>37.299999999999997</v>
      </c>
      <c r="E731">
        <v>4.9809999999999999</v>
      </c>
      <c r="F731">
        <v>1.028</v>
      </c>
      <c r="G731">
        <v>6.0603999999999996</v>
      </c>
      <c r="H731">
        <v>0.49540000000000001</v>
      </c>
      <c r="I731">
        <v>0.45169999999999999</v>
      </c>
      <c r="J731">
        <v>0</v>
      </c>
      <c r="K731">
        <v>0</v>
      </c>
      <c r="L731">
        <v>209.918319055354</v>
      </c>
      <c r="M731" s="4">
        <v>0.61119999999999997</v>
      </c>
      <c r="N731">
        <v>-0.155</v>
      </c>
      <c r="O731">
        <v>-0.40699999999999997</v>
      </c>
      <c r="P731">
        <v>110.42619999999999</v>
      </c>
      <c r="Q731">
        <v>-51.397548010973999</v>
      </c>
      <c r="R731">
        <v>1.3034742752690299E-2</v>
      </c>
      <c r="S731">
        <v>-0.04</v>
      </c>
      <c r="T731">
        <v>-59.156113086152303</v>
      </c>
      <c r="U731">
        <v>10.9074404761904</v>
      </c>
      <c r="V731">
        <v>0</v>
      </c>
    </row>
    <row r="732" spans="1:22" x14ac:dyDescent="0.25">
      <c r="A732" s="7" t="s">
        <v>884</v>
      </c>
      <c r="B732" t="s">
        <v>2146</v>
      </c>
      <c r="C732" s="7" t="s">
        <v>3391</v>
      </c>
      <c r="D732">
        <v>35.53</v>
      </c>
      <c r="E732">
        <v>4.8970000000000002</v>
      </c>
      <c r="F732">
        <v>0.99</v>
      </c>
      <c r="G732">
        <v>3.5550999999999999</v>
      </c>
      <c r="H732">
        <v>0.54590000000000005</v>
      </c>
      <c r="I732">
        <v>0.46310000000000001</v>
      </c>
      <c r="J732">
        <v>0</v>
      </c>
      <c r="K732">
        <v>9.4740000000000002</v>
      </c>
      <c r="L732">
        <v>198.59718912953201</v>
      </c>
      <c r="M732" s="4">
        <v>0.626</v>
      </c>
      <c r="N732">
        <v>-0.125</v>
      </c>
      <c r="O732">
        <v>0.127</v>
      </c>
      <c r="P732">
        <v>128.98689999999999</v>
      </c>
      <c r="Q732">
        <v>115.14898344290199</v>
      </c>
      <c r="R732">
        <v>-4.0559019771013996E-3</v>
      </c>
      <c r="S732">
        <v>-3.5999999999999997E-2</v>
      </c>
      <c r="T732">
        <v>-363.532194345042</v>
      </c>
      <c r="U732">
        <v>12.1592331768388</v>
      </c>
      <c r="V732">
        <v>0</v>
      </c>
    </row>
    <row r="733" spans="1:22" x14ac:dyDescent="0.25">
      <c r="A733" s="7" t="s">
        <v>885</v>
      </c>
      <c r="B733" t="s">
        <v>2147</v>
      </c>
      <c r="C733" s="7" t="s">
        <v>3392</v>
      </c>
      <c r="D733">
        <v>23.55</v>
      </c>
      <c r="E733">
        <v>3.375</v>
      </c>
      <c r="F733">
        <v>0.92600000000000005</v>
      </c>
      <c r="G733">
        <v>8.0446000000000009</v>
      </c>
      <c r="H733">
        <v>0.56430000000000002</v>
      </c>
      <c r="I733">
        <v>0.4597</v>
      </c>
      <c r="J733">
        <v>0.20399999999999999</v>
      </c>
      <c r="K733">
        <v>0</v>
      </c>
      <c r="L733">
        <v>204.106314234222</v>
      </c>
      <c r="M733" s="4">
        <v>0.59279999999999999</v>
      </c>
      <c r="N733">
        <v>1.2E-2</v>
      </c>
      <c r="O733">
        <v>-7.5999999999999998E-2</v>
      </c>
      <c r="P733">
        <v>191.50299999999999</v>
      </c>
      <c r="Q733">
        <v>199.14713912630501</v>
      </c>
      <c r="R733">
        <v>1.71332804997361E-2</v>
      </c>
      <c r="S733">
        <v>4.1000000000000002E-2</v>
      </c>
      <c r="T733">
        <v>-268.80091643528101</v>
      </c>
      <c r="U733">
        <v>11.3433333333333</v>
      </c>
      <c r="V733">
        <v>1.391</v>
      </c>
    </row>
    <row r="734" spans="1:22" x14ac:dyDescent="0.25">
      <c r="A734" s="7" t="s">
        <v>886</v>
      </c>
      <c r="B734" t="s">
        <v>2148</v>
      </c>
      <c r="C734" s="7" t="s">
        <v>3393</v>
      </c>
      <c r="D734">
        <v>26.3</v>
      </c>
      <c r="E734">
        <v>5.2130000000000001</v>
      </c>
      <c r="F734">
        <v>0.79300000000000004</v>
      </c>
      <c r="G734">
        <v>12.610099999999999</v>
      </c>
      <c r="H734">
        <v>0.58909999999999996</v>
      </c>
      <c r="I734">
        <v>0.55489999999999995</v>
      </c>
      <c r="J734">
        <v>0</v>
      </c>
      <c r="K734">
        <v>4.7370000000000001</v>
      </c>
      <c r="L734">
        <v>189.52269852023699</v>
      </c>
      <c r="M734" s="4">
        <v>0.54959999999999998</v>
      </c>
      <c r="N734">
        <v>7.1999999999999995E-2</v>
      </c>
      <c r="O734">
        <v>8.9999999999999993E-3</v>
      </c>
      <c r="P734">
        <v>208.79490000000001</v>
      </c>
      <c r="Q734">
        <v>238.54354224376701</v>
      </c>
      <c r="R734">
        <v>6.0089288650650005E-4</v>
      </c>
      <c r="S734">
        <v>0.14499999999999999</v>
      </c>
      <c r="T734">
        <v>114.378788833773</v>
      </c>
      <c r="U734">
        <v>10.7723214285714</v>
      </c>
      <c r="V734">
        <v>1.726</v>
      </c>
    </row>
    <row r="735" spans="1:22" x14ac:dyDescent="0.25">
      <c r="A735" s="7" t="s">
        <v>887</v>
      </c>
      <c r="B735" t="s">
        <v>2149</v>
      </c>
      <c r="C735" s="7" t="s">
        <v>3394</v>
      </c>
      <c r="D735">
        <v>35.53</v>
      </c>
      <c r="E735">
        <v>5.1449999999999996</v>
      </c>
      <c r="F735">
        <v>0.97899999999999998</v>
      </c>
      <c r="G735">
        <v>2.3618000000000001</v>
      </c>
      <c r="H735">
        <v>0.54630000000000001</v>
      </c>
      <c r="I735">
        <v>0.36680000000000001</v>
      </c>
      <c r="J735">
        <v>0</v>
      </c>
      <c r="K735">
        <v>9.4740000000000002</v>
      </c>
      <c r="L735">
        <v>188.643164917229</v>
      </c>
      <c r="M735" s="4">
        <v>0.58879999999999999</v>
      </c>
      <c r="N735">
        <v>-5.8999999999999997E-2</v>
      </c>
      <c r="O735">
        <v>0.30599999999999999</v>
      </c>
      <c r="P735">
        <v>150.9657</v>
      </c>
      <c r="Q735">
        <v>182.58740594637999</v>
      </c>
      <c r="R735">
        <v>-1.5262828571866E-2</v>
      </c>
      <c r="S735">
        <v>-2.4E-2</v>
      </c>
      <c r="T735">
        <v>114.280352223674</v>
      </c>
      <c r="U735">
        <v>12.137323943661899</v>
      </c>
      <c r="V735">
        <v>1.7210000000000001</v>
      </c>
    </row>
    <row r="736" spans="1:22" x14ac:dyDescent="0.25">
      <c r="A736" s="7" t="s">
        <v>888</v>
      </c>
      <c r="B736" t="s">
        <v>2150</v>
      </c>
      <c r="C736" s="7" t="s">
        <v>3395</v>
      </c>
      <c r="D736">
        <v>3.24</v>
      </c>
      <c r="E736">
        <v>5.2850000000000001</v>
      </c>
      <c r="F736">
        <v>0.81699999999999995</v>
      </c>
      <c r="G736">
        <v>8.5206</v>
      </c>
      <c r="H736">
        <v>0.58989999999999998</v>
      </c>
      <c r="I736">
        <v>0.37830000000000003</v>
      </c>
      <c r="J736">
        <v>0.09</v>
      </c>
      <c r="K736">
        <v>0</v>
      </c>
      <c r="L736">
        <v>202.97756112729101</v>
      </c>
      <c r="M736" s="4">
        <v>0.57079999999999997</v>
      </c>
      <c r="N736">
        <v>1E-3</v>
      </c>
      <c r="O736">
        <v>-0.23100000000000001</v>
      </c>
      <c r="P736">
        <v>151.79480000000001</v>
      </c>
      <c r="Q736">
        <v>319.424866305016</v>
      </c>
      <c r="R736">
        <v>2.2531644567352002E-3</v>
      </c>
      <c r="S736">
        <v>0.14499999999999999</v>
      </c>
      <c r="T736">
        <v>473.09233661327801</v>
      </c>
      <c r="U736">
        <v>10.816727053139999</v>
      </c>
      <c r="V736">
        <v>2.8889999999999998</v>
      </c>
    </row>
    <row r="737" spans="1:22" x14ac:dyDescent="0.25">
      <c r="A737" s="7" t="s">
        <v>889</v>
      </c>
      <c r="B737" t="s">
        <v>2151</v>
      </c>
      <c r="C737" s="7" t="s">
        <v>3396</v>
      </c>
      <c r="D737">
        <v>32.340000000000003</v>
      </c>
      <c r="E737">
        <v>4.1840000000000002</v>
      </c>
      <c r="F737">
        <v>0.873</v>
      </c>
      <c r="G737">
        <v>12.190200000000001</v>
      </c>
      <c r="H737">
        <v>0.59489999999999998</v>
      </c>
      <c r="I737">
        <v>0.37590000000000001</v>
      </c>
      <c r="J737">
        <v>0.219</v>
      </c>
      <c r="K737">
        <v>0</v>
      </c>
      <c r="L737">
        <v>195.719772725442</v>
      </c>
      <c r="M737" s="4">
        <v>0.58179999999999998</v>
      </c>
      <c r="N737">
        <v>9.1999999999999998E-2</v>
      </c>
      <c r="O737">
        <v>3.2000000000000001E-2</v>
      </c>
      <c r="P737">
        <v>208.86539999999999</v>
      </c>
      <c r="Q737">
        <v>265.848738350188</v>
      </c>
      <c r="R737">
        <v>-1.07997344672258E-2</v>
      </c>
      <c r="S737">
        <v>7.3999999999999996E-2</v>
      </c>
      <c r="T737">
        <v>433.48054189303201</v>
      </c>
      <c r="U737">
        <v>11.3738888888888</v>
      </c>
      <c r="V737">
        <v>2.9049999999999998</v>
      </c>
    </row>
    <row r="738" spans="1:22" x14ac:dyDescent="0.25">
      <c r="A738" s="7" t="s">
        <v>890</v>
      </c>
      <c r="B738" t="s">
        <v>2152</v>
      </c>
      <c r="C738" s="7" t="s">
        <v>3397</v>
      </c>
      <c r="D738">
        <v>52.16</v>
      </c>
      <c r="E738">
        <v>4.218</v>
      </c>
      <c r="F738">
        <v>0.879</v>
      </c>
      <c r="G738">
        <v>13.016400000000001</v>
      </c>
      <c r="H738">
        <v>0.59960000000000002</v>
      </c>
      <c r="I738">
        <v>0.4138</v>
      </c>
      <c r="J738">
        <v>0.25700000000000001</v>
      </c>
      <c r="K738">
        <v>0</v>
      </c>
      <c r="L738">
        <v>196.39832494742001</v>
      </c>
      <c r="M738" s="4">
        <v>0.56869999999999998</v>
      </c>
      <c r="N738">
        <v>7.0000000000000007E-2</v>
      </c>
      <c r="O738">
        <v>2.1000000000000001E-2</v>
      </c>
      <c r="P738">
        <v>201.3477</v>
      </c>
      <c r="Q738">
        <v>246.44383030990099</v>
      </c>
      <c r="R738">
        <v>-9.7980158437542004E-3</v>
      </c>
      <c r="S738">
        <v>6.7000000000000004E-2</v>
      </c>
      <c r="T738">
        <v>435.74594619340002</v>
      </c>
      <c r="U738">
        <v>11.3691239316239</v>
      </c>
      <c r="V738">
        <v>2.044</v>
      </c>
    </row>
    <row r="739" spans="1:22" x14ac:dyDescent="0.25">
      <c r="A739" s="7" t="s">
        <v>891</v>
      </c>
      <c r="B739" t="s">
        <v>2153</v>
      </c>
      <c r="C739" s="7" t="s">
        <v>3398</v>
      </c>
      <c r="D739">
        <v>57.04</v>
      </c>
      <c r="E739">
        <v>4.4370000000000003</v>
      </c>
      <c r="F739">
        <v>0.99299999999999999</v>
      </c>
      <c r="G739">
        <v>14.51</v>
      </c>
      <c r="H739">
        <v>0.57399999999999995</v>
      </c>
      <c r="I739">
        <v>0.37309999999999999</v>
      </c>
      <c r="J739">
        <v>0.188</v>
      </c>
      <c r="K739">
        <v>0</v>
      </c>
      <c r="L739">
        <v>202.712733426033</v>
      </c>
      <c r="M739" s="4">
        <v>0.63100000000000001</v>
      </c>
      <c r="N739">
        <v>1.7999999999999999E-2</v>
      </c>
      <c r="O739">
        <v>4.9000000000000002E-2</v>
      </c>
      <c r="P739">
        <v>166.99789999999999</v>
      </c>
      <c r="Q739">
        <v>130.89748963403599</v>
      </c>
      <c r="R739">
        <v>-2.0596587902525901E-2</v>
      </c>
      <c r="S739">
        <v>-5.0999999999999997E-2</v>
      </c>
      <c r="T739">
        <v>521.61834585208101</v>
      </c>
      <c r="U739">
        <v>12.045622362869199</v>
      </c>
      <c r="V739">
        <v>2.7850000000000001</v>
      </c>
    </row>
    <row r="740" spans="1:22" x14ac:dyDescent="0.25">
      <c r="A740" s="7" t="s">
        <v>892</v>
      </c>
      <c r="B740" t="s">
        <v>2154</v>
      </c>
      <c r="C740" s="7" t="s">
        <v>3399</v>
      </c>
      <c r="D740">
        <v>56.79</v>
      </c>
      <c r="E740">
        <v>3.8650000000000002</v>
      </c>
      <c r="F740">
        <v>0.441</v>
      </c>
      <c r="G740">
        <v>11.883100000000001</v>
      </c>
      <c r="H740">
        <v>0.58250000000000002</v>
      </c>
      <c r="I740">
        <v>0.53310000000000002</v>
      </c>
      <c r="J740">
        <v>0.123</v>
      </c>
      <c r="K740">
        <v>0</v>
      </c>
      <c r="L740">
        <v>185.48034426347999</v>
      </c>
      <c r="M740" s="4">
        <v>0.50949999999999995</v>
      </c>
      <c r="N740">
        <v>-1.4E-2</v>
      </c>
      <c r="O740">
        <v>-0.105</v>
      </c>
      <c r="P740">
        <v>269.82740000000001</v>
      </c>
      <c r="Q740">
        <v>317.86532230294603</v>
      </c>
      <c r="R740">
        <v>-1.80611536120809E-2</v>
      </c>
      <c r="S740">
        <v>0.21299999999999999</v>
      </c>
      <c r="T740">
        <v>1848.0886056477</v>
      </c>
      <c r="U740">
        <v>9.9793000304831505</v>
      </c>
      <c r="V740">
        <v>3.4449999999999998</v>
      </c>
    </row>
    <row r="741" spans="1:22" x14ac:dyDescent="0.25">
      <c r="A741" s="7" t="s">
        <v>893</v>
      </c>
      <c r="B741" t="s">
        <v>2155</v>
      </c>
      <c r="C741" s="7" t="s">
        <v>3400</v>
      </c>
      <c r="D741">
        <v>20.309999999999999</v>
      </c>
      <c r="E741">
        <v>4.2480000000000002</v>
      </c>
      <c r="F741">
        <v>0.77300000000000002</v>
      </c>
      <c r="G741">
        <v>4.3102</v>
      </c>
      <c r="H741">
        <v>0.46810000000000002</v>
      </c>
      <c r="I741">
        <v>0.5423</v>
      </c>
      <c r="J741">
        <v>0.114</v>
      </c>
      <c r="K741">
        <v>0</v>
      </c>
      <c r="L741">
        <v>196.85074678677501</v>
      </c>
      <c r="M741" s="4">
        <v>0.45179999999999998</v>
      </c>
      <c r="N741">
        <v>-0.41199999999999998</v>
      </c>
      <c r="O741">
        <v>-0.56100000000000005</v>
      </c>
      <c r="P741">
        <v>237.19409999999999</v>
      </c>
      <c r="Q741">
        <v>22.201512163050602</v>
      </c>
      <c r="R741">
        <v>1.21200751260252E-2</v>
      </c>
      <c r="S741">
        <v>0.10199999999999999</v>
      </c>
      <c r="T741">
        <v>-836.67129284236796</v>
      </c>
      <c r="U741">
        <v>7.6432291666666599</v>
      </c>
      <c r="V741">
        <v>3.343</v>
      </c>
    </row>
    <row r="742" spans="1:22" x14ac:dyDescent="0.25">
      <c r="A742" s="7" t="s">
        <v>894</v>
      </c>
      <c r="B742" t="s">
        <v>2155</v>
      </c>
      <c r="C742" s="7" t="s">
        <v>3401</v>
      </c>
      <c r="D742">
        <v>20.309999999999999</v>
      </c>
      <c r="E742">
        <v>3.96</v>
      </c>
      <c r="F742">
        <v>0.81399999999999995</v>
      </c>
      <c r="G742">
        <v>4.1291000000000002</v>
      </c>
      <c r="H742">
        <v>0.46739999999999998</v>
      </c>
      <c r="I742">
        <v>0.49109999999999998</v>
      </c>
      <c r="J742">
        <v>0.113</v>
      </c>
      <c r="K742">
        <v>0</v>
      </c>
      <c r="L742">
        <v>199.515845383552</v>
      </c>
      <c r="M742" s="4">
        <v>0.45200000000000001</v>
      </c>
      <c r="N742">
        <v>-0.442</v>
      </c>
      <c r="O742">
        <v>-0.7</v>
      </c>
      <c r="P742">
        <v>258.07330000000002</v>
      </c>
      <c r="Q742">
        <v>3.5821553802323001</v>
      </c>
      <c r="R742">
        <v>-4.6227857235106501E-2</v>
      </c>
      <c r="S742">
        <v>4.3999999999999997E-2</v>
      </c>
      <c r="T742">
        <v>-213.203957865452</v>
      </c>
      <c r="U742">
        <v>7.6733217592592498</v>
      </c>
      <c r="V742">
        <v>6.1139999999999999</v>
      </c>
    </row>
    <row r="743" spans="1:22" x14ac:dyDescent="0.25">
      <c r="A743" s="7" t="s">
        <v>895</v>
      </c>
      <c r="B743" t="s">
        <v>2156</v>
      </c>
      <c r="C743" s="7" t="s">
        <v>3402</v>
      </c>
      <c r="D743">
        <v>35.53</v>
      </c>
      <c r="E743">
        <v>6.915</v>
      </c>
      <c r="F743">
        <v>0.76400000000000001</v>
      </c>
      <c r="G743">
        <v>3.0699000000000001</v>
      </c>
      <c r="H743">
        <v>0.49540000000000001</v>
      </c>
      <c r="I743">
        <v>0.38109999999999999</v>
      </c>
      <c r="J743">
        <v>0</v>
      </c>
      <c r="K743">
        <v>57.264000000000003</v>
      </c>
      <c r="L743">
        <v>186.040751348561</v>
      </c>
      <c r="M743" s="4">
        <v>0.88990000000000002</v>
      </c>
      <c r="N743">
        <v>-6.4000000000000001E-2</v>
      </c>
      <c r="O743">
        <v>9.7000000000000003E-2</v>
      </c>
      <c r="P743">
        <v>37.597099999999998</v>
      </c>
      <c r="Q743">
        <v>47.1989806678571</v>
      </c>
      <c r="R743">
        <v>-5.4003725760775202E-2</v>
      </c>
      <c r="S743">
        <v>-1.0999999999999999E-2</v>
      </c>
      <c r="T743">
        <v>-99.004626374961305</v>
      </c>
      <c r="U743">
        <v>16.017528534824098</v>
      </c>
      <c r="V743">
        <v>0</v>
      </c>
    </row>
    <row r="744" spans="1:22" x14ac:dyDescent="0.25">
      <c r="A744" s="7" t="s">
        <v>896</v>
      </c>
      <c r="B744" t="s">
        <v>2157</v>
      </c>
      <c r="C744" s="7" t="s">
        <v>3403</v>
      </c>
      <c r="D744">
        <v>17.07</v>
      </c>
      <c r="E744">
        <v>7.4219999999999997</v>
      </c>
      <c r="F744">
        <v>0.91800000000000004</v>
      </c>
      <c r="G744">
        <v>11.063800000000001</v>
      </c>
      <c r="H744">
        <v>0.53979999999999995</v>
      </c>
      <c r="I744">
        <v>0.58889999999999998</v>
      </c>
      <c r="J744">
        <v>0</v>
      </c>
      <c r="K744">
        <v>11.601000000000001</v>
      </c>
      <c r="L744">
        <v>231.09810869606599</v>
      </c>
      <c r="M744" s="4">
        <v>0.81579999999999997</v>
      </c>
      <c r="N744">
        <v>6.0000000000000001E-3</v>
      </c>
      <c r="O744">
        <v>6.0000000000000001E-3</v>
      </c>
      <c r="P744">
        <v>110.49420000000001</v>
      </c>
      <c r="Q744">
        <v>5.2101000107548101</v>
      </c>
      <c r="R744">
        <v>1.7373984839759999E-3</v>
      </c>
      <c r="S744">
        <v>7.0000000000000001E-3</v>
      </c>
      <c r="T744">
        <v>-7.4217691298515396</v>
      </c>
      <c r="U744">
        <v>17.496086061907299</v>
      </c>
      <c r="V744">
        <v>0</v>
      </c>
    </row>
    <row r="745" spans="1:22" x14ac:dyDescent="0.25">
      <c r="A745" s="7" t="s">
        <v>897</v>
      </c>
      <c r="B745" t="s">
        <v>2158</v>
      </c>
      <c r="C745" s="7" t="s">
        <v>3404</v>
      </c>
      <c r="D745">
        <v>126.48</v>
      </c>
      <c r="E745">
        <v>5.9829999999999997</v>
      </c>
      <c r="F745">
        <v>1.0680000000000001</v>
      </c>
      <c r="G745">
        <v>14.1846</v>
      </c>
      <c r="H745">
        <v>0.55130000000000001</v>
      </c>
      <c r="I745">
        <v>0.56059999999999999</v>
      </c>
      <c r="J745">
        <v>0.14799999999999999</v>
      </c>
      <c r="K745">
        <v>0</v>
      </c>
      <c r="L745">
        <v>197.02035957341499</v>
      </c>
      <c r="M745" s="4">
        <v>0.88780000000000003</v>
      </c>
      <c r="N745">
        <v>7.0000000000000001E-3</v>
      </c>
      <c r="O745">
        <v>-0.218</v>
      </c>
      <c r="P745">
        <v>61.315399999999997</v>
      </c>
      <c r="Q745">
        <v>6.5926110613426898</v>
      </c>
      <c r="R745">
        <v>-2.0970950602555601E-2</v>
      </c>
      <c r="S745">
        <v>-8.0000000000000002E-3</v>
      </c>
      <c r="T745">
        <v>19.672857943872401</v>
      </c>
      <c r="U745">
        <v>17.481989116309201</v>
      </c>
      <c r="V745">
        <v>0</v>
      </c>
    </row>
    <row r="746" spans="1:22" x14ac:dyDescent="0.25">
      <c r="A746" s="7" t="s">
        <v>157</v>
      </c>
      <c r="B746" t="s">
        <v>155</v>
      </c>
      <c r="C746" s="7" t="s">
        <v>156</v>
      </c>
      <c r="D746">
        <v>17.07</v>
      </c>
      <c r="E746">
        <v>6.6829999999999998</v>
      </c>
      <c r="F746">
        <v>0.92500000000000004</v>
      </c>
      <c r="G746">
        <v>9.9457000000000004</v>
      </c>
      <c r="H746">
        <v>0.51549999999999996</v>
      </c>
      <c r="I746">
        <v>0.51429999999999998</v>
      </c>
      <c r="J746">
        <v>0</v>
      </c>
      <c r="K746">
        <v>0</v>
      </c>
      <c r="L746">
        <v>230.77389815471901</v>
      </c>
      <c r="M746" s="4">
        <v>0.79659999999999997</v>
      </c>
      <c r="N746">
        <v>7.0000000000000001E-3</v>
      </c>
      <c r="O746">
        <v>7.0000000000000001E-3</v>
      </c>
      <c r="P746">
        <v>82.627600000000001</v>
      </c>
      <c r="Q746">
        <v>5.4949659863945701</v>
      </c>
      <c r="R746">
        <v>1.2149691579129999E-3</v>
      </c>
      <c r="S746">
        <v>7.0000000000000001E-3</v>
      </c>
      <c r="T746">
        <v>-14.308473035748801</v>
      </c>
      <c r="U746">
        <v>17.971230158730101</v>
      </c>
      <c r="V746">
        <v>0</v>
      </c>
    </row>
    <row r="747" spans="1:22" x14ac:dyDescent="0.25">
      <c r="A747" s="7" t="s">
        <v>159</v>
      </c>
      <c r="B747" t="s">
        <v>155</v>
      </c>
      <c r="C747" s="7" t="s">
        <v>158</v>
      </c>
      <c r="D747">
        <v>17.07</v>
      </c>
      <c r="E747">
        <v>6.6829999999999998</v>
      </c>
      <c r="F747">
        <v>0.92500000000000004</v>
      </c>
      <c r="G747">
        <v>9.9458000000000002</v>
      </c>
      <c r="H747">
        <v>0.51549999999999996</v>
      </c>
      <c r="I747">
        <v>0.51429999999999998</v>
      </c>
      <c r="J747">
        <v>0</v>
      </c>
      <c r="K747">
        <v>0</v>
      </c>
      <c r="L747">
        <v>230.77389815471901</v>
      </c>
      <c r="M747" s="4">
        <v>0.80020000000000002</v>
      </c>
      <c r="N747">
        <v>7.0000000000000001E-3</v>
      </c>
      <c r="O747">
        <v>7.0000000000000001E-3</v>
      </c>
      <c r="P747">
        <v>82.404300000000006</v>
      </c>
      <c r="Q747">
        <v>5.4949659863945701</v>
      </c>
      <c r="R747">
        <v>1.2149691579129999E-3</v>
      </c>
      <c r="S747">
        <v>7.0000000000000001E-3</v>
      </c>
      <c r="T747">
        <v>-14.308473035748801</v>
      </c>
      <c r="U747">
        <v>17.971230158730101</v>
      </c>
      <c r="V747">
        <v>0</v>
      </c>
    </row>
    <row r="748" spans="1:22" x14ac:dyDescent="0.25">
      <c r="A748" s="7" t="s">
        <v>162</v>
      </c>
      <c r="B748" t="s">
        <v>160</v>
      </c>
      <c r="C748" s="7" t="s">
        <v>161</v>
      </c>
      <c r="D748">
        <v>37.299999999999997</v>
      </c>
      <c r="E748">
        <v>6.569</v>
      </c>
      <c r="F748">
        <v>0.93200000000000005</v>
      </c>
      <c r="G748">
        <v>10.4856</v>
      </c>
      <c r="H748">
        <v>0.53129999999999999</v>
      </c>
      <c r="I748">
        <v>0.5</v>
      </c>
      <c r="J748">
        <v>0</v>
      </c>
      <c r="K748">
        <v>0</v>
      </c>
      <c r="L748">
        <v>229.431205592862</v>
      </c>
      <c r="M748" s="4">
        <v>0.8216</v>
      </c>
      <c r="N748">
        <v>6.0000000000000001E-3</v>
      </c>
      <c r="O748">
        <v>7.0000000000000001E-3</v>
      </c>
      <c r="P748">
        <v>83.671599999999998</v>
      </c>
      <c r="Q748">
        <v>17.085337362825801</v>
      </c>
      <c r="R748">
        <v>-4.7062629227494999E-4</v>
      </c>
      <c r="S748">
        <v>6.0000000000000001E-3</v>
      </c>
      <c r="T748">
        <v>-15.413041737991399</v>
      </c>
      <c r="U748">
        <v>18.4057074652777</v>
      </c>
      <c r="V748">
        <v>0</v>
      </c>
    </row>
    <row r="749" spans="1:22" x14ac:dyDescent="0.25">
      <c r="A749" s="7" t="s">
        <v>164</v>
      </c>
      <c r="B749" t="s">
        <v>160</v>
      </c>
      <c r="C749" s="7" t="s">
        <v>163</v>
      </c>
      <c r="D749">
        <v>37.299999999999997</v>
      </c>
      <c r="E749">
        <v>6.569</v>
      </c>
      <c r="F749">
        <v>0.93200000000000005</v>
      </c>
      <c r="G749">
        <v>10.485900000000001</v>
      </c>
      <c r="H749">
        <v>0.53129999999999999</v>
      </c>
      <c r="I749">
        <v>0.5</v>
      </c>
      <c r="J749">
        <v>0</v>
      </c>
      <c r="K749">
        <v>0</v>
      </c>
      <c r="L749">
        <v>229.431205592862</v>
      </c>
      <c r="M749" s="4">
        <v>0.78520000000000001</v>
      </c>
      <c r="N749">
        <v>6.0000000000000001E-3</v>
      </c>
      <c r="O749">
        <v>7.0000000000000001E-3</v>
      </c>
      <c r="P749">
        <v>109.6698</v>
      </c>
      <c r="Q749">
        <v>17.085337362825801</v>
      </c>
      <c r="R749">
        <v>-4.7062629227494999E-4</v>
      </c>
      <c r="S749">
        <v>6.0000000000000001E-3</v>
      </c>
      <c r="T749">
        <v>-15.413041737991399</v>
      </c>
      <c r="U749">
        <v>18.4057074652777</v>
      </c>
      <c r="V749">
        <v>0</v>
      </c>
    </row>
    <row r="750" spans="1:22" x14ac:dyDescent="0.25">
      <c r="A750" s="7" t="s">
        <v>166</v>
      </c>
      <c r="B750" t="s">
        <v>160</v>
      </c>
      <c r="C750" s="7" t="s">
        <v>165</v>
      </c>
      <c r="D750">
        <v>37.299999999999997</v>
      </c>
      <c r="E750">
        <v>6.569</v>
      </c>
      <c r="F750">
        <v>0.93200000000000005</v>
      </c>
      <c r="G750">
        <v>10.486000000000001</v>
      </c>
      <c r="H750">
        <v>0.53129999999999999</v>
      </c>
      <c r="I750">
        <v>0.5</v>
      </c>
      <c r="J750">
        <v>0</v>
      </c>
      <c r="K750">
        <v>0</v>
      </c>
      <c r="L750">
        <v>229.431205592862</v>
      </c>
      <c r="M750" s="4">
        <v>0.81200000000000006</v>
      </c>
      <c r="N750">
        <v>6.0000000000000001E-3</v>
      </c>
      <c r="O750">
        <v>7.0000000000000001E-3</v>
      </c>
      <c r="P750">
        <v>95.925399999999996</v>
      </c>
      <c r="Q750">
        <v>17.085337362825801</v>
      </c>
      <c r="R750">
        <v>-4.7062629227494999E-4</v>
      </c>
      <c r="S750">
        <v>6.0000000000000001E-3</v>
      </c>
      <c r="T750">
        <v>-15.413041737991399</v>
      </c>
      <c r="U750">
        <v>18.4057074652777</v>
      </c>
      <c r="V750">
        <v>0</v>
      </c>
    </row>
    <row r="751" spans="1:22" x14ac:dyDescent="0.25">
      <c r="A751" s="7" t="s">
        <v>898</v>
      </c>
      <c r="B751" t="s">
        <v>2159</v>
      </c>
      <c r="C751" s="7" t="s">
        <v>3405</v>
      </c>
      <c r="D751">
        <v>74.599999999999994</v>
      </c>
      <c r="E751">
        <v>5.5090000000000003</v>
      </c>
      <c r="F751">
        <v>0.94699999999999995</v>
      </c>
      <c r="G751">
        <v>10.264799999999999</v>
      </c>
      <c r="H751">
        <v>0.54410000000000003</v>
      </c>
      <c r="I751">
        <v>0.52629999999999999</v>
      </c>
      <c r="J751">
        <v>0</v>
      </c>
      <c r="K751">
        <v>0</v>
      </c>
      <c r="L751">
        <v>227.19338465643301</v>
      </c>
      <c r="M751" s="4">
        <v>0.87519999999999998</v>
      </c>
      <c r="N751">
        <v>4.0000000000000001E-3</v>
      </c>
      <c r="O751">
        <v>6.0000000000000001E-3</v>
      </c>
      <c r="P751">
        <v>55.145200000000003</v>
      </c>
      <c r="Q751">
        <v>5.5050784856879202</v>
      </c>
      <c r="R751">
        <v>6.0277406613941202E-4</v>
      </c>
      <c r="S751">
        <v>4.0000000000000001E-3</v>
      </c>
      <c r="T751">
        <v>-17.5280375213943</v>
      </c>
      <c r="U751">
        <v>17.497549019607799</v>
      </c>
      <c r="V751">
        <v>0</v>
      </c>
    </row>
    <row r="752" spans="1:22" x14ac:dyDescent="0.25">
      <c r="A752" s="7" t="s">
        <v>899</v>
      </c>
      <c r="B752" t="s">
        <v>2160</v>
      </c>
      <c r="C752" s="7" t="s">
        <v>3406</v>
      </c>
      <c r="D752">
        <v>37.299999999999997</v>
      </c>
      <c r="E752">
        <v>6.6890000000000001</v>
      </c>
      <c r="F752">
        <v>0.93899999999999995</v>
      </c>
      <c r="G752">
        <v>10.4697</v>
      </c>
      <c r="H752">
        <v>0.55220000000000002</v>
      </c>
      <c r="I752">
        <v>0.57709999999999995</v>
      </c>
      <c r="J752">
        <v>0</v>
      </c>
      <c r="K752">
        <v>0</v>
      </c>
      <c r="L752">
        <v>233.69047439809901</v>
      </c>
      <c r="M752" s="4">
        <v>0.84130000000000005</v>
      </c>
      <c r="N752">
        <v>2E-3</v>
      </c>
      <c r="O752">
        <v>4.0000000000000001E-3</v>
      </c>
      <c r="P752">
        <v>78.5154</v>
      </c>
      <c r="Q752">
        <v>5.2354570637118902</v>
      </c>
      <c r="R752">
        <v>-4.7179840703709702E-5</v>
      </c>
      <c r="S752">
        <v>2E-3</v>
      </c>
      <c r="T752">
        <v>-22.308856005369201</v>
      </c>
      <c r="U752">
        <v>17.505952380952301</v>
      </c>
      <c r="V752">
        <v>0</v>
      </c>
    </row>
    <row r="753" spans="1:22" x14ac:dyDescent="0.25">
      <c r="A753" s="7" t="s">
        <v>169</v>
      </c>
      <c r="B753" t="s">
        <v>167</v>
      </c>
      <c r="C753" s="7" t="s">
        <v>168</v>
      </c>
      <c r="D753">
        <v>43.37</v>
      </c>
      <c r="E753">
        <v>8.2129999999999992</v>
      </c>
      <c r="F753">
        <v>1.1060000000000001</v>
      </c>
      <c r="G753">
        <v>9.4278999999999993</v>
      </c>
      <c r="H753">
        <v>0.59119999999999995</v>
      </c>
      <c r="I753">
        <v>0.34300000000000003</v>
      </c>
      <c r="J753">
        <v>0</v>
      </c>
      <c r="K753">
        <v>0</v>
      </c>
      <c r="L753">
        <v>226.23662667051201</v>
      </c>
      <c r="M753" s="4">
        <v>0.92930000000000001</v>
      </c>
      <c r="N753">
        <v>3.4000000000000002E-2</v>
      </c>
      <c r="O753">
        <v>-5.8999999999999997E-2</v>
      </c>
      <c r="P753">
        <v>35.471400000000003</v>
      </c>
      <c r="Q753">
        <v>-21.078917746796801</v>
      </c>
      <c r="R753">
        <v>-1.6317294636851502E-2</v>
      </c>
      <c r="S753">
        <v>-8.9999999999999993E-3</v>
      </c>
      <c r="T753">
        <v>-8.0891542790458004</v>
      </c>
      <c r="U753">
        <v>19.2106188466948</v>
      </c>
      <c r="V753">
        <v>0</v>
      </c>
    </row>
    <row r="754" spans="1:22" x14ac:dyDescent="0.25">
      <c r="A754" s="7" t="s">
        <v>900</v>
      </c>
      <c r="B754" t="s">
        <v>167</v>
      </c>
      <c r="C754" s="7" t="s">
        <v>3407</v>
      </c>
      <c r="D754">
        <v>54.37</v>
      </c>
      <c r="E754">
        <v>8.1660000000000004</v>
      </c>
      <c r="F754">
        <v>0.9</v>
      </c>
      <c r="G754">
        <v>13.011100000000001</v>
      </c>
      <c r="H754">
        <v>0.55020000000000002</v>
      </c>
      <c r="I754">
        <v>0.55369999999999997</v>
      </c>
      <c r="J754">
        <v>0</v>
      </c>
      <c r="K754">
        <v>0</v>
      </c>
      <c r="L754">
        <v>232.29399095593001</v>
      </c>
      <c r="M754" s="4">
        <v>0.87450000000000006</v>
      </c>
      <c r="N754">
        <v>2E-3</v>
      </c>
      <c r="O754">
        <v>2E-3</v>
      </c>
      <c r="P754">
        <v>63.126199999999997</v>
      </c>
      <c r="Q754">
        <v>5.0381994018457696</v>
      </c>
      <c r="R754">
        <v>9.903911582664791E-4</v>
      </c>
      <c r="S754">
        <v>2E-3</v>
      </c>
      <c r="T754">
        <v>-15.289173496595</v>
      </c>
      <c r="U754">
        <v>17.800339896858802</v>
      </c>
      <c r="V754">
        <v>0</v>
      </c>
    </row>
    <row r="755" spans="1:22" x14ac:dyDescent="0.25">
      <c r="A755" s="7" t="s">
        <v>172</v>
      </c>
      <c r="B755" t="s">
        <v>170</v>
      </c>
      <c r="C755" s="7" t="s">
        <v>171</v>
      </c>
      <c r="D755">
        <v>63.6</v>
      </c>
      <c r="E755">
        <v>5.1369999999999996</v>
      </c>
      <c r="F755">
        <v>0.877</v>
      </c>
      <c r="G755">
        <v>11.875</v>
      </c>
      <c r="H755">
        <v>0.53210000000000002</v>
      </c>
      <c r="I755">
        <v>0.44440000000000002</v>
      </c>
      <c r="J755">
        <v>0</v>
      </c>
      <c r="K755">
        <v>4.7370000000000001</v>
      </c>
      <c r="L755">
        <v>218.44853335418901</v>
      </c>
      <c r="M755" s="4">
        <v>0.7611</v>
      </c>
      <c r="N755">
        <v>-0.02</v>
      </c>
      <c r="O755">
        <v>5.0000000000000001E-3</v>
      </c>
      <c r="P755">
        <v>105.38800000000001</v>
      </c>
      <c r="Q755">
        <v>78.622213648834006</v>
      </c>
      <c r="R755">
        <v>5.3949035904370998E-3</v>
      </c>
      <c r="S755">
        <v>5.1999999999999998E-2</v>
      </c>
      <c r="T755">
        <v>-3.8899060405332602</v>
      </c>
      <c r="U755">
        <v>18.2419354838709</v>
      </c>
      <c r="V755">
        <v>0</v>
      </c>
    </row>
    <row r="756" spans="1:22" x14ac:dyDescent="0.25">
      <c r="A756" s="7" t="s">
        <v>174</v>
      </c>
      <c r="B756" t="s">
        <v>170</v>
      </c>
      <c r="C756" s="7" t="s">
        <v>173</v>
      </c>
      <c r="D756">
        <v>63.6</v>
      </c>
      <c r="E756">
        <v>5.1369999999999996</v>
      </c>
      <c r="F756">
        <v>0.877</v>
      </c>
      <c r="G756">
        <v>11.8749</v>
      </c>
      <c r="H756">
        <v>0.53210000000000002</v>
      </c>
      <c r="I756">
        <v>0.44440000000000002</v>
      </c>
      <c r="J756">
        <v>0</v>
      </c>
      <c r="K756">
        <v>4.7370000000000001</v>
      </c>
      <c r="L756">
        <v>218.44853335418901</v>
      </c>
      <c r="M756" s="4">
        <v>0.77259999999999995</v>
      </c>
      <c r="N756">
        <v>-0.02</v>
      </c>
      <c r="O756">
        <v>5.0000000000000001E-3</v>
      </c>
      <c r="P756">
        <v>107.82080000000001</v>
      </c>
      <c r="Q756">
        <v>78.622213648834006</v>
      </c>
      <c r="R756">
        <v>5.3949035904370998E-3</v>
      </c>
      <c r="S756">
        <v>5.1999999999999998E-2</v>
      </c>
      <c r="T756">
        <v>-3.8899060405332602</v>
      </c>
      <c r="U756">
        <v>18.2419354838709</v>
      </c>
      <c r="V756">
        <v>0</v>
      </c>
    </row>
    <row r="757" spans="1:22" x14ac:dyDescent="0.25">
      <c r="A757" s="7" t="s">
        <v>901</v>
      </c>
      <c r="B757" t="s">
        <v>2161</v>
      </c>
      <c r="C757" s="7" t="s">
        <v>3408</v>
      </c>
      <c r="D757">
        <v>26.3</v>
      </c>
      <c r="E757">
        <v>6.3179999999999996</v>
      </c>
      <c r="F757">
        <v>0.92900000000000005</v>
      </c>
      <c r="G757">
        <v>9.8476999999999997</v>
      </c>
      <c r="H757">
        <v>0.50160000000000005</v>
      </c>
      <c r="I757">
        <v>0.5</v>
      </c>
      <c r="J757">
        <v>0</v>
      </c>
      <c r="K757">
        <v>11.316000000000001</v>
      </c>
      <c r="L757">
        <v>225.75775931356401</v>
      </c>
      <c r="M757" s="4">
        <v>0.78180000000000005</v>
      </c>
      <c r="N757">
        <v>7.0000000000000001E-3</v>
      </c>
      <c r="O757">
        <v>7.0000000000000001E-3</v>
      </c>
      <c r="P757">
        <v>97.783100000000005</v>
      </c>
      <c r="Q757">
        <v>35.507657107338702</v>
      </c>
      <c r="R757">
        <v>-3.8156164353337001E-3</v>
      </c>
      <c r="S757">
        <v>7.0000000000000001E-3</v>
      </c>
      <c r="T757">
        <v>-29.9368505987558</v>
      </c>
      <c r="U757">
        <v>17.7600911458333</v>
      </c>
      <c r="V757">
        <v>0</v>
      </c>
    </row>
    <row r="758" spans="1:22" x14ac:dyDescent="0.25">
      <c r="A758" s="7" t="s">
        <v>902</v>
      </c>
      <c r="B758" t="s">
        <v>2162</v>
      </c>
      <c r="C758" s="7" t="s">
        <v>3409</v>
      </c>
      <c r="D758">
        <v>26.3</v>
      </c>
      <c r="E758">
        <v>6.4390000000000001</v>
      </c>
      <c r="F758">
        <v>0.93500000000000005</v>
      </c>
      <c r="G758">
        <v>10.1975</v>
      </c>
      <c r="H758">
        <v>0.52190000000000003</v>
      </c>
      <c r="I758">
        <v>0.57399999999999995</v>
      </c>
      <c r="J758">
        <v>0</v>
      </c>
      <c r="K758">
        <v>4.7370000000000001</v>
      </c>
      <c r="L758">
        <v>230.42518881650099</v>
      </c>
      <c r="M758" s="4">
        <v>0.81969999999999998</v>
      </c>
      <c r="N758">
        <v>4.0000000000000001E-3</v>
      </c>
      <c r="O758">
        <v>6.0000000000000001E-3</v>
      </c>
      <c r="P758">
        <v>77.795599999999993</v>
      </c>
      <c r="Q758">
        <v>4.8837142197599199</v>
      </c>
      <c r="R758">
        <v>1.10231198367418E-4</v>
      </c>
      <c r="S758">
        <v>4.0000000000000001E-3</v>
      </c>
      <c r="T758">
        <v>-37.836249817914101</v>
      </c>
      <c r="U758">
        <v>17.6244047619047</v>
      </c>
      <c r="V758">
        <v>-0.35199999999999998</v>
      </c>
    </row>
    <row r="759" spans="1:22" x14ac:dyDescent="0.25">
      <c r="A759" s="7" t="s">
        <v>903</v>
      </c>
      <c r="B759" t="s">
        <v>2162</v>
      </c>
      <c r="C759" s="7" t="s">
        <v>3410</v>
      </c>
      <c r="D759">
        <v>37.299999999999997</v>
      </c>
      <c r="E759">
        <v>6.7409999999999997</v>
      </c>
      <c r="F759">
        <v>0.93500000000000005</v>
      </c>
      <c r="G759">
        <v>10.671900000000001</v>
      </c>
      <c r="H759">
        <v>0.55289999999999995</v>
      </c>
      <c r="I759">
        <v>0.57369999999999999</v>
      </c>
      <c r="J759">
        <v>0</v>
      </c>
      <c r="K759">
        <v>0</v>
      </c>
      <c r="L759">
        <v>230.42518881650099</v>
      </c>
      <c r="M759" s="4">
        <v>0.83309999999999995</v>
      </c>
      <c r="N759">
        <v>4.0000000000000001E-3</v>
      </c>
      <c r="O759">
        <v>6.0000000000000001E-3</v>
      </c>
      <c r="P759">
        <v>75.352900000000005</v>
      </c>
      <c r="Q759">
        <v>5.2756809787626997</v>
      </c>
      <c r="R759">
        <v>1.10231198367418E-4</v>
      </c>
      <c r="S759">
        <v>4.0000000000000001E-3</v>
      </c>
      <c r="T759">
        <v>-37.836249817914101</v>
      </c>
      <c r="U759">
        <v>17.835119047618999</v>
      </c>
      <c r="V759">
        <v>0</v>
      </c>
    </row>
    <row r="760" spans="1:22" x14ac:dyDescent="0.25">
      <c r="A760" s="7" t="s">
        <v>904</v>
      </c>
      <c r="B760" t="s">
        <v>2163</v>
      </c>
      <c r="C760" s="7" t="s">
        <v>3411</v>
      </c>
      <c r="D760">
        <v>47.92</v>
      </c>
      <c r="E760">
        <v>6.6890000000000001</v>
      </c>
      <c r="F760">
        <v>1.0489999999999999</v>
      </c>
      <c r="G760">
        <v>2.9609000000000001</v>
      </c>
      <c r="H760">
        <v>0.501</v>
      </c>
      <c r="I760">
        <v>0.37409999999999999</v>
      </c>
      <c r="J760">
        <v>0</v>
      </c>
      <c r="K760">
        <v>0</v>
      </c>
      <c r="L760">
        <v>225.15557626602299</v>
      </c>
      <c r="M760" s="4">
        <v>0.81530000000000002</v>
      </c>
      <c r="N760">
        <v>-0.123</v>
      </c>
      <c r="O760">
        <v>0.17299999999999999</v>
      </c>
      <c r="P760">
        <v>113.995</v>
      </c>
      <c r="Q760">
        <v>-25.25</v>
      </c>
      <c r="R760">
        <v>-7.3509764288559997E-3</v>
      </c>
      <c r="S760">
        <v>-4.2999999999999997E-2</v>
      </c>
      <c r="T760">
        <v>-171.378936300086</v>
      </c>
      <c r="U760">
        <v>21.5</v>
      </c>
      <c r="V760">
        <v>0</v>
      </c>
    </row>
    <row r="761" spans="1:22" x14ac:dyDescent="0.25">
      <c r="A761" s="7" t="s">
        <v>905</v>
      </c>
      <c r="B761" t="s">
        <v>2164</v>
      </c>
      <c r="C761" s="7" t="s">
        <v>3412</v>
      </c>
      <c r="D761">
        <v>34.14</v>
      </c>
      <c r="E761">
        <v>6.891</v>
      </c>
      <c r="F761">
        <v>0.89500000000000002</v>
      </c>
      <c r="G761">
        <v>3.2261000000000002</v>
      </c>
      <c r="H761">
        <v>0.58960000000000001</v>
      </c>
      <c r="I761">
        <v>0.41589999999999999</v>
      </c>
      <c r="J761">
        <v>0</v>
      </c>
      <c r="K761">
        <v>0</v>
      </c>
      <c r="L761">
        <v>197.788067361071</v>
      </c>
      <c r="M761" s="4">
        <v>0.78110000000000002</v>
      </c>
      <c r="N761">
        <v>-2.9000000000000001E-2</v>
      </c>
      <c r="O761">
        <v>-3.7999999999999999E-2</v>
      </c>
      <c r="P761">
        <v>85.350200000000001</v>
      </c>
      <c r="Q761">
        <v>36.251182377039697</v>
      </c>
      <c r="R761">
        <v>3.7107929280470998E-2</v>
      </c>
      <c r="S761">
        <v>3.9E-2</v>
      </c>
      <c r="T761">
        <v>18.403836557812699</v>
      </c>
      <c r="U761">
        <v>14.473932613168699</v>
      </c>
      <c r="V761">
        <v>0</v>
      </c>
    </row>
    <row r="762" spans="1:22" x14ac:dyDescent="0.25">
      <c r="A762" s="7" t="s">
        <v>906</v>
      </c>
      <c r="B762" t="s">
        <v>2165</v>
      </c>
      <c r="C762" s="7" t="s">
        <v>3413</v>
      </c>
      <c r="D762">
        <v>124.61</v>
      </c>
      <c r="E762">
        <v>5.5960000000000001</v>
      </c>
      <c r="F762">
        <v>1.105</v>
      </c>
      <c r="G762">
        <v>3.1013999999999999</v>
      </c>
      <c r="H762">
        <v>0.53469999999999995</v>
      </c>
      <c r="I762">
        <v>0.43619999999999998</v>
      </c>
      <c r="J762">
        <v>0.107</v>
      </c>
      <c r="K762">
        <v>0</v>
      </c>
      <c r="L762">
        <v>198.801479038492</v>
      </c>
      <c r="M762" s="4">
        <v>0.84689999999999999</v>
      </c>
      <c r="N762">
        <v>-0.114</v>
      </c>
      <c r="O762">
        <v>2.1000000000000001E-2</v>
      </c>
      <c r="P762">
        <v>60.705800000000004</v>
      </c>
      <c r="Q762">
        <v>-74.451378172153596</v>
      </c>
      <c r="R762">
        <v>-1.23117009645426E-2</v>
      </c>
      <c r="S762">
        <v>-0.128</v>
      </c>
      <c r="T762">
        <v>-130.24266019822301</v>
      </c>
      <c r="U762">
        <v>16.304189435336902</v>
      </c>
      <c r="V762">
        <v>0</v>
      </c>
    </row>
    <row r="763" spans="1:22" x14ac:dyDescent="0.25">
      <c r="A763" s="7" t="s">
        <v>907</v>
      </c>
      <c r="B763" t="s">
        <v>2166</v>
      </c>
      <c r="C763" s="7" t="s">
        <v>3414</v>
      </c>
      <c r="D763">
        <v>37.299999999999997</v>
      </c>
      <c r="E763">
        <v>4.9450000000000003</v>
      </c>
      <c r="F763">
        <v>1.028</v>
      </c>
      <c r="G763">
        <v>7.4855</v>
      </c>
      <c r="H763">
        <v>0.55110000000000003</v>
      </c>
      <c r="I763">
        <v>0.38669999999999999</v>
      </c>
      <c r="J763">
        <v>0</v>
      </c>
      <c r="K763">
        <v>0</v>
      </c>
      <c r="L763">
        <v>205.26170421556</v>
      </c>
      <c r="M763" s="4">
        <v>0.74139999999999995</v>
      </c>
      <c r="N763">
        <v>-0.155</v>
      </c>
      <c r="O763">
        <v>-0.40699999999999997</v>
      </c>
      <c r="P763">
        <v>83.756799999999998</v>
      </c>
      <c r="Q763">
        <v>-14.173749999999901</v>
      </c>
      <c r="R763">
        <v>9.5940826844127004E-3</v>
      </c>
      <c r="S763">
        <v>-0.04</v>
      </c>
      <c r="T763">
        <v>102.086211005419</v>
      </c>
      <c r="U763">
        <v>14.7007211538461</v>
      </c>
      <c r="V763">
        <v>0</v>
      </c>
    </row>
    <row r="764" spans="1:22" x14ac:dyDescent="0.25">
      <c r="A764" s="7" t="s">
        <v>908</v>
      </c>
      <c r="B764" t="s">
        <v>2167</v>
      </c>
      <c r="C764" s="7" t="s">
        <v>3415</v>
      </c>
      <c r="D764">
        <v>35.53</v>
      </c>
      <c r="E764">
        <v>4.6269999999999998</v>
      </c>
      <c r="F764">
        <v>0.99</v>
      </c>
      <c r="G764">
        <v>4.4523999999999999</v>
      </c>
      <c r="H764">
        <v>0.53349999999999997</v>
      </c>
      <c r="I764">
        <v>0.37530000000000002</v>
      </c>
      <c r="J764">
        <v>0</v>
      </c>
      <c r="K764">
        <v>4.7370000000000001</v>
      </c>
      <c r="L764">
        <v>192.70901786597301</v>
      </c>
      <c r="M764" s="4">
        <v>0.70709999999999995</v>
      </c>
      <c r="N764">
        <v>-0.125</v>
      </c>
      <c r="O764">
        <v>0.127</v>
      </c>
      <c r="P764">
        <v>108.161</v>
      </c>
      <c r="Q764">
        <v>46.7152777777777</v>
      </c>
      <c r="R764">
        <v>-1.24782753548446E-2</v>
      </c>
      <c r="S764">
        <v>-3.5999999999999997E-2</v>
      </c>
      <c r="T764">
        <v>-193.67607742423999</v>
      </c>
      <c r="U764">
        <v>16.1420335429769</v>
      </c>
      <c r="V764">
        <v>0</v>
      </c>
    </row>
    <row r="765" spans="1:22" x14ac:dyDescent="0.25">
      <c r="A765" s="7" t="s">
        <v>909</v>
      </c>
      <c r="B765" t="s">
        <v>2168</v>
      </c>
      <c r="C765" s="7" t="s">
        <v>3416</v>
      </c>
      <c r="D765">
        <v>26.3</v>
      </c>
      <c r="E765">
        <v>6.0730000000000004</v>
      </c>
      <c r="F765">
        <v>0.92800000000000005</v>
      </c>
      <c r="G765">
        <v>8.7972999999999999</v>
      </c>
      <c r="H765">
        <v>0.5595</v>
      </c>
      <c r="I765">
        <v>0.49419999999999997</v>
      </c>
      <c r="J765">
        <v>0</v>
      </c>
      <c r="K765">
        <v>11.316000000000001</v>
      </c>
      <c r="L765">
        <v>218.410866754968</v>
      </c>
      <c r="M765" s="4">
        <v>0.73880000000000001</v>
      </c>
      <c r="N765">
        <v>7.0000000000000001E-3</v>
      </c>
      <c r="O765">
        <v>3.0000000000000001E-3</v>
      </c>
      <c r="P765">
        <v>115.3421</v>
      </c>
      <c r="Q765">
        <v>114.72798782578801</v>
      </c>
      <c r="R765">
        <v>-1.6290207345375899E-2</v>
      </c>
      <c r="S765">
        <v>8.9999999999999993E-3</v>
      </c>
      <c r="T765">
        <v>-70.604616918872793</v>
      </c>
      <c r="U765">
        <v>16.7265625</v>
      </c>
      <c r="V765">
        <v>0.38600000000000001</v>
      </c>
    </row>
    <row r="766" spans="1:22" x14ac:dyDescent="0.25">
      <c r="A766" s="7" t="s">
        <v>910</v>
      </c>
      <c r="B766" t="s">
        <v>2168</v>
      </c>
      <c r="C766" s="7" t="s">
        <v>3417</v>
      </c>
      <c r="D766">
        <v>26.3</v>
      </c>
      <c r="E766">
        <v>5.7249999999999996</v>
      </c>
      <c r="F766">
        <v>0.89600000000000002</v>
      </c>
      <c r="G766">
        <v>9.7721999999999998</v>
      </c>
      <c r="H766">
        <v>0.52310000000000001</v>
      </c>
      <c r="I766">
        <v>0.49480000000000002</v>
      </c>
      <c r="J766">
        <v>0</v>
      </c>
      <c r="K766">
        <v>11.316000000000001</v>
      </c>
      <c r="L766">
        <v>218.410866754968</v>
      </c>
      <c r="M766" s="4">
        <v>0.74750000000000005</v>
      </c>
      <c r="N766">
        <v>7.0000000000000001E-3</v>
      </c>
      <c r="O766">
        <v>3.0000000000000001E-3</v>
      </c>
      <c r="P766">
        <v>108.0462</v>
      </c>
      <c r="Q766">
        <v>61.495884773662503</v>
      </c>
      <c r="R766">
        <v>-1.3061307880845E-3</v>
      </c>
      <c r="S766">
        <v>3.4000000000000002E-2</v>
      </c>
      <c r="T766">
        <v>-122.508552723614</v>
      </c>
      <c r="U766">
        <v>16.26953125</v>
      </c>
      <c r="V766">
        <v>0</v>
      </c>
    </row>
    <row r="767" spans="1:22" x14ac:dyDescent="0.25">
      <c r="A767" s="7" t="s">
        <v>911</v>
      </c>
      <c r="B767" t="s">
        <v>2168</v>
      </c>
      <c r="C767" s="7" t="s">
        <v>3418</v>
      </c>
      <c r="D767">
        <v>34.14</v>
      </c>
      <c r="E767">
        <v>5.5439999999999996</v>
      </c>
      <c r="F767">
        <v>0.92800000000000005</v>
      </c>
      <c r="G767">
        <v>9.0151000000000003</v>
      </c>
      <c r="H767">
        <v>0.53990000000000005</v>
      </c>
      <c r="I767">
        <v>0.54520000000000002</v>
      </c>
      <c r="J767">
        <v>0</v>
      </c>
      <c r="K767">
        <v>0</v>
      </c>
      <c r="L767">
        <v>218.410866754968</v>
      </c>
      <c r="M767" s="4">
        <v>0.77800000000000002</v>
      </c>
      <c r="N767">
        <v>7.0000000000000001E-3</v>
      </c>
      <c r="O767">
        <v>3.0000000000000001E-3</v>
      </c>
      <c r="P767">
        <v>87.075599999999994</v>
      </c>
      <c r="Q767">
        <v>42.730709876543102</v>
      </c>
      <c r="R767">
        <v>-6.3910947143093998E-3</v>
      </c>
      <c r="S767">
        <v>8.9999999999999993E-3</v>
      </c>
      <c r="T767">
        <v>-70.604616918872793</v>
      </c>
      <c r="U767">
        <v>15.684764309764301</v>
      </c>
      <c r="V767">
        <v>0.187</v>
      </c>
    </row>
    <row r="768" spans="1:22" x14ac:dyDescent="0.25">
      <c r="A768" s="7" t="s">
        <v>912</v>
      </c>
      <c r="B768" t="s">
        <v>2169</v>
      </c>
      <c r="C768" s="7" t="s">
        <v>3419</v>
      </c>
      <c r="D768">
        <v>44.76</v>
      </c>
      <c r="E768">
        <v>5.5880000000000001</v>
      </c>
      <c r="F768">
        <v>1.0209999999999999</v>
      </c>
      <c r="G768">
        <v>2.4975000000000001</v>
      </c>
      <c r="H768">
        <v>0.44269999999999998</v>
      </c>
      <c r="I768">
        <v>0.37619999999999998</v>
      </c>
      <c r="J768">
        <v>0</v>
      </c>
      <c r="K768">
        <v>11.316000000000001</v>
      </c>
      <c r="L768">
        <v>209.478958181774</v>
      </c>
      <c r="M768" s="4">
        <v>0.79349999999999998</v>
      </c>
      <c r="N768">
        <v>-0.112</v>
      </c>
      <c r="O768">
        <v>0.20599999999999999</v>
      </c>
      <c r="P768">
        <v>80.891999999999996</v>
      </c>
      <c r="Q768">
        <v>42.443290243151701</v>
      </c>
      <c r="R768">
        <v>-1.6608104993333501E-2</v>
      </c>
      <c r="S768">
        <v>-4.4999999999999998E-2</v>
      </c>
      <c r="T768">
        <v>-174.09874126321199</v>
      </c>
      <c r="U768">
        <v>19.068181818181799</v>
      </c>
      <c r="V768">
        <v>0</v>
      </c>
    </row>
    <row r="769" spans="1:22" x14ac:dyDescent="0.25">
      <c r="A769" s="7" t="s">
        <v>913</v>
      </c>
      <c r="B769" t="s">
        <v>2170</v>
      </c>
      <c r="C769" s="7" t="s">
        <v>3420</v>
      </c>
      <c r="D769">
        <v>26.3</v>
      </c>
      <c r="E769">
        <v>6.194</v>
      </c>
      <c r="F769">
        <v>0.92900000000000005</v>
      </c>
      <c r="G769">
        <v>9.9336000000000002</v>
      </c>
      <c r="H769">
        <v>0.53779999999999994</v>
      </c>
      <c r="I769">
        <v>0.56830000000000003</v>
      </c>
      <c r="J769">
        <v>0</v>
      </c>
      <c r="K769">
        <v>4.7370000000000001</v>
      </c>
      <c r="L769">
        <v>223.894617653305</v>
      </c>
      <c r="M769" s="4">
        <v>0.72950000000000004</v>
      </c>
      <c r="N769">
        <v>7.0000000000000001E-3</v>
      </c>
      <c r="O769">
        <v>7.0000000000000001E-3</v>
      </c>
      <c r="P769">
        <v>146.6112</v>
      </c>
      <c r="Q769">
        <v>45.162915512465403</v>
      </c>
      <c r="R769">
        <v>-6.0343988679786003E-3</v>
      </c>
      <c r="S769">
        <v>7.0000000000000001E-3</v>
      </c>
      <c r="T769">
        <v>-79.320201282180193</v>
      </c>
      <c r="U769">
        <v>16.290178571428498</v>
      </c>
      <c r="V769">
        <v>0.51</v>
      </c>
    </row>
    <row r="770" spans="1:22" x14ac:dyDescent="0.25">
      <c r="A770" s="7" t="s">
        <v>914</v>
      </c>
      <c r="B770" t="s">
        <v>2171</v>
      </c>
      <c r="C770" s="7" t="s">
        <v>3421</v>
      </c>
      <c r="D770">
        <v>54.37</v>
      </c>
      <c r="E770">
        <v>7.625</v>
      </c>
      <c r="F770">
        <v>0.89700000000000002</v>
      </c>
      <c r="G770">
        <v>13.529199999999999</v>
      </c>
      <c r="H770">
        <v>0.55210000000000004</v>
      </c>
      <c r="I770">
        <v>0.55910000000000004</v>
      </c>
      <c r="J770">
        <v>0</v>
      </c>
      <c r="K770">
        <v>0</v>
      </c>
      <c r="L770">
        <v>224.279199073825</v>
      </c>
      <c r="M770" s="4">
        <v>0.78890000000000005</v>
      </c>
      <c r="N770">
        <v>6.0000000000000001E-3</v>
      </c>
      <c r="O770">
        <v>6.0000000000000001E-3</v>
      </c>
      <c r="P770">
        <v>133.39420000000001</v>
      </c>
      <c r="Q770">
        <v>56.639695633054302</v>
      </c>
      <c r="R770">
        <v>5.0648472482059501E-4</v>
      </c>
      <c r="S770">
        <v>6.0000000000000001E-3</v>
      </c>
      <c r="T770">
        <v>-60.363759704947803</v>
      </c>
      <c r="U770">
        <v>17.129219409282701</v>
      </c>
      <c r="V770">
        <v>0</v>
      </c>
    </row>
    <row r="771" spans="1:22" x14ac:dyDescent="0.25">
      <c r="A771" s="7" t="s">
        <v>915</v>
      </c>
      <c r="B771" t="s">
        <v>2171</v>
      </c>
      <c r="C771" s="7" t="s">
        <v>3422</v>
      </c>
      <c r="D771">
        <v>54.37</v>
      </c>
      <c r="E771">
        <v>7.625</v>
      </c>
      <c r="F771">
        <v>0.89700000000000002</v>
      </c>
      <c r="G771">
        <v>13.529</v>
      </c>
      <c r="H771">
        <v>0.55210000000000004</v>
      </c>
      <c r="I771">
        <v>0.55910000000000004</v>
      </c>
      <c r="J771">
        <v>0</v>
      </c>
      <c r="K771">
        <v>0</v>
      </c>
      <c r="L771">
        <v>224.279199073825</v>
      </c>
      <c r="M771" s="4">
        <v>0.79349999999999998</v>
      </c>
      <c r="N771">
        <v>6.0000000000000001E-3</v>
      </c>
      <c r="O771">
        <v>6.0000000000000001E-3</v>
      </c>
      <c r="P771">
        <v>111.5215</v>
      </c>
      <c r="Q771">
        <v>56.639695633054302</v>
      </c>
      <c r="R771">
        <v>5.0648472482059501E-4</v>
      </c>
      <c r="S771">
        <v>6.0000000000000001E-3</v>
      </c>
      <c r="T771">
        <v>-60.363759704947803</v>
      </c>
      <c r="U771">
        <v>17.129219409282701</v>
      </c>
      <c r="V771">
        <v>0</v>
      </c>
    </row>
    <row r="772" spans="1:22" x14ac:dyDescent="0.25">
      <c r="A772" s="7" t="s">
        <v>916</v>
      </c>
      <c r="B772" t="s">
        <v>2172</v>
      </c>
      <c r="C772" s="7" t="s">
        <v>3423</v>
      </c>
      <c r="D772">
        <v>17.07</v>
      </c>
      <c r="E772">
        <v>3.44</v>
      </c>
      <c r="F772">
        <v>0.91300000000000003</v>
      </c>
      <c r="G772">
        <v>4.0887000000000002</v>
      </c>
      <c r="H772">
        <v>0.66159999999999997</v>
      </c>
      <c r="I772">
        <v>0.54479999999999995</v>
      </c>
      <c r="J772">
        <v>0</v>
      </c>
      <c r="K772">
        <v>0</v>
      </c>
      <c r="L772">
        <v>192.441212524615</v>
      </c>
      <c r="M772" s="4">
        <v>0.66390000000000005</v>
      </c>
      <c r="N772">
        <v>-0.39900000000000002</v>
      </c>
      <c r="O772">
        <v>-0.51600000000000001</v>
      </c>
      <c r="P772">
        <v>99.335099999999997</v>
      </c>
      <c r="Q772">
        <v>47.560400000000001</v>
      </c>
      <c r="R772">
        <v>-2.7320691079201299E-2</v>
      </c>
      <c r="S772">
        <v>-3.2000000000000001E-2</v>
      </c>
      <c r="T772">
        <v>-179.41253793885801</v>
      </c>
      <c r="U772">
        <v>12.927337398373901</v>
      </c>
      <c r="V772">
        <v>0</v>
      </c>
    </row>
    <row r="773" spans="1:22" x14ac:dyDescent="0.25">
      <c r="A773" s="7" t="s">
        <v>917</v>
      </c>
      <c r="B773" t="s">
        <v>2173</v>
      </c>
      <c r="C773" s="7" t="s">
        <v>3424</v>
      </c>
      <c r="D773">
        <v>52.6</v>
      </c>
      <c r="E773">
        <v>4.415</v>
      </c>
      <c r="F773">
        <v>0.93899999999999995</v>
      </c>
      <c r="G773">
        <v>9.4055999999999997</v>
      </c>
      <c r="H773">
        <v>0.50190000000000001</v>
      </c>
      <c r="I773">
        <v>0.51700000000000002</v>
      </c>
      <c r="J773">
        <v>0</v>
      </c>
      <c r="K773">
        <v>9.4740000000000002</v>
      </c>
      <c r="L773">
        <v>214.13224233003999</v>
      </c>
      <c r="M773" s="4">
        <v>0.68169999999999997</v>
      </c>
      <c r="N773">
        <v>7.0000000000000001E-3</v>
      </c>
      <c r="O773">
        <v>1E-3</v>
      </c>
      <c r="P773">
        <v>136.89080000000001</v>
      </c>
      <c r="Q773">
        <v>-15.905759464450499</v>
      </c>
      <c r="R773">
        <v>1.0701768010617E-3</v>
      </c>
      <c r="S773">
        <v>8.9999999999999993E-3</v>
      </c>
      <c r="T773">
        <v>-95.443364101190298</v>
      </c>
      <c r="U773">
        <v>14.232230392156801</v>
      </c>
      <c r="V773">
        <v>-0.47099999999999997</v>
      </c>
    </row>
    <row r="774" spans="1:22" x14ac:dyDescent="0.25">
      <c r="A774" s="7" t="s">
        <v>918</v>
      </c>
      <c r="B774" t="s">
        <v>2174</v>
      </c>
      <c r="C774" s="7" t="s">
        <v>3425</v>
      </c>
      <c r="D774">
        <v>29.1</v>
      </c>
      <c r="E774">
        <v>5.6890000000000001</v>
      </c>
      <c r="F774">
        <v>0.9</v>
      </c>
      <c r="G774">
        <v>9.8337000000000003</v>
      </c>
      <c r="H774">
        <v>0.53100000000000003</v>
      </c>
      <c r="I774">
        <v>0.48099999999999998</v>
      </c>
      <c r="J774">
        <v>0.121</v>
      </c>
      <c r="K774">
        <v>6.5789999999999997</v>
      </c>
      <c r="L774">
        <v>218.68481111857199</v>
      </c>
      <c r="M774" s="4">
        <v>0.75239999999999996</v>
      </c>
      <c r="N774">
        <v>5.0000000000000001E-3</v>
      </c>
      <c r="O774">
        <v>-2E-3</v>
      </c>
      <c r="P774">
        <v>94.294399999999996</v>
      </c>
      <c r="Q774">
        <v>81.219031531531499</v>
      </c>
      <c r="R774">
        <v>1.0563589468064001E-3</v>
      </c>
      <c r="S774">
        <v>3.4000000000000002E-2</v>
      </c>
      <c r="T774">
        <v>-144.545633253565</v>
      </c>
      <c r="U774">
        <v>15.6388888888888</v>
      </c>
      <c r="V774">
        <v>0</v>
      </c>
    </row>
    <row r="775" spans="1:22" x14ac:dyDescent="0.25">
      <c r="A775" s="7" t="s">
        <v>919</v>
      </c>
      <c r="B775" t="s">
        <v>2175</v>
      </c>
      <c r="C775" s="7" t="s">
        <v>3426</v>
      </c>
      <c r="D775">
        <v>66.400000000000006</v>
      </c>
      <c r="E775">
        <v>4.976</v>
      </c>
      <c r="F775">
        <v>0.96699999999999997</v>
      </c>
      <c r="G775">
        <v>10.517799999999999</v>
      </c>
      <c r="H775">
        <v>0.57979999999999998</v>
      </c>
      <c r="I775">
        <v>0.35410000000000003</v>
      </c>
      <c r="J775">
        <v>0.114</v>
      </c>
      <c r="K775">
        <v>0</v>
      </c>
      <c r="L775">
        <v>217.69596964977501</v>
      </c>
      <c r="M775" s="4">
        <v>0.78790000000000004</v>
      </c>
      <c r="N775">
        <v>7.0000000000000001E-3</v>
      </c>
      <c r="O775">
        <v>1E-3</v>
      </c>
      <c r="P775">
        <v>86.245599999999996</v>
      </c>
      <c r="Q775">
        <v>97.115864014902499</v>
      </c>
      <c r="R775">
        <v>-6.7946541193333E-3</v>
      </c>
      <c r="S775">
        <v>-8.9999999999999993E-3</v>
      </c>
      <c r="T775">
        <v>-120.004488325152</v>
      </c>
      <c r="U775">
        <v>15.562698412698399</v>
      </c>
      <c r="V775">
        <v>0.19</v>
      </c>
    </row>
    <row r="776" spans="1:22" x14ac:dyDescent="0.25">
      <c r="A776" s="7" t="s">
        <v>920</v>
      </c>
      <c r="B776" t="s">
        <v>2175</v>
      </c>
      <c r="C776" s="7" t="s">
        <v>3427</v>
      </c>
      <c r="D776">
        <v>47.56</v>
      </c>
      <c r="E776">
        <v>5.5519999999999996</v>
      </c>
      <c r="F776">
        <v>1.0249999999999999</v>
      </c>
      <c r="G776">
        <v>2.4916999999999998</v>
      </c>
      <c r="H776">
        <v>0.443</v>
      </c>
      <c r="I776">
        <v>0.371</v>
      </c>
      <c r="J776">
        <v>0.121</v>
      </c>
      <c r="K776">
        <v>6.5789999999999997</v>
      </c>
      <c r="L776">
        <v>210.65500788491201</v>
      </c>
      <c r="M776" s="4">
        <v>0.76249999999999996</v>
      </c>
      <c r="N776">
        <v>-0.11</v>
      </c>
      <c r="O776">
        <v>0.19900000000000001</v>
      </c>
      <c r="P776">
        <v>100.4383</v>
      </c>
      <c r="Q776">
        <v>43.367722258747897</v>
      </c>
      <c r="R776">
        <v>-1.21898362332288E-2</v>
      </c>
      <c r="S776">
        <v>-4.8000000000000001E-2</v>
      </c>
      <c r="T776">
        <v>-190.14574757967401</v>
      </c>
      <c r="U776">
        <v>18.373774509803901</v>
      </c>
      <c r="V776">
        <v>0</v>
      </c>
    </row>
    <row r="777" spans="1:22" x14ac:dyDescent="0.25">
      <c r="A777" s="7" t="s">
        <v>921</v>
      </c>
      <c r="B777" t="s">
        <v>2176</v>
      </c>
      <c r="C777" s="7" t="s">
        <v>3428</v>
      </c>
      <c r="D777">
        <v>58.2</v>
      </c>
      <c r="E777">
        <v>4.9370000000000003</v>
      </c>
      <c r="F777">
        <v>0.84799999999999998</v>
      </c>
      <c r="G777">
        <v>10.5115</v>
      </c>
      <c r="H777">
        <v>0.6018</v>
      </c>
      <c r="I777">
        <v>0.4894</v>
      </c>
      <c r="J777">
        <v>0.24299999999999999</v>
      </c>
      <c r="K777">
        <v>0</v>
      </c>
      <c r="L777">
        <v>207.57712280961599</v>
      </c>
      <c r="M777" s="4">
        <v>0.81889999999999996</v>
      </c>
      <c r="N777">
        <v>4.2999999999999997E-2</v>
      </c>
      <c r="O777">
        <v>-0.308</v>
      </c>
      <c r="P777">
        <v>86.2898</v>
      </c>
      <c r="Q777">
        <v>25.306666666666501</v>
      </c>
      <c r="R777">
        <v>-2.7848309734172E-3</v>
      </c>
      <c r="S777">
        <v>4.7E-2</v>
      </c>
      <c r="T777">
        <v>-275.09996015625597</v>
      </c>
      <c r="U777">
        <v>16.490740740740701</v>
      </c>
      <c r="V777">
        <v>0</v>
      </c>
    </row>
    <row r="778" spans="1:22" x14ac:dyDescent="0.25">
      <c r="A778" s="7" t="s">
        <v>922</v>
      </c>
      <c r="B778" t="s">
        <v>2177</v>
      </c>
      <c r="C778" s="7" t="s">
        <v>3429</v>
      </c>
      <c r="D778">
        <v>60.16</v>
      </c>
      <c r="E778">
        <v>7.726</v>
      </c>
      <c r="F778">
        <v>0.9</v>
      </c>
      <c r="G778">
        <v>13.6271</v>
      </c>
      <c r="H778">
        <v>0.54269999999999996</v>
      </c>
      <c r="I778">
        <v>0.62109999999999999</v>
      </c>
      <c r="J778">
        <v>5.1999999999999998E-2</v>
      </c>
      <c r="K778">
        <v>5.1390000000000002</v>
      </c>
      <c r="L778">
        <v>224.22653480697301</v>
      </c>
      <c r="M778" s="4">
        <v>0.76039999999999996</v>
      </c>
      <c r="N778">
        <v>6.0000000000000001E-3</v>
      </c>
      <c r="O778">
        <v>6.0000000000000001E-3</v>
      </c>
      <c r="P778">
        <v>136.886</v>
      </c>
      <c r="Q778">
        <v>104.340922242475</v>
      </c>
      <c r="R778">
        <v>-1.8160775785094801E-4</v>
      </c>
      <c r="S778">
        <v>6.0000000000000001E-3</v>
      </c>
      <c r="T778">
        <v>-82.345481879793596</v>
      </c>
      <c r="U778">
        <v>16.339906264288899</v>
      </c>
      <c r="V778">
        <v>0</v>
      </c>
    </row>
    <row r="779" spans="1:22" x14ac:dyDescent="0.25">
      <c r="A779" s="7" t="s">
        <v>923</v>
      </c>
      <c r="B779" t="s">
        <v>2178</v>
      </c>
      <c r="C779" s="7" t="s">
        <v>3430</v>
      </c>
      <c r="D779">
        <v>17.07</v>
      </c>
      <c r="E779">
        <v>6.3650000000000002</v>
      </c>
      <c r="F779">
        <v>0.92400000000000004</v>
      </c>
      <c r="G779">
        <v>9.1658000000000008</v>
      </c>
      <c r="H779">
        <v>0.54090000000000005</v>
      </c>
      <c r="I779">
        <v>0.5796</v>
      </c>
      <c r="J779">
        <v>0</v>
      </c>
      <c r="K779">
        <v>0</v>
      </c>
      <c r="L779">
        <v>217.838942332762</v>
      </c>
      <c r="M779" s="4">
        <v>0.70950000000000002</v>
      </c>
      <c r="N779">
        <v>6.0000000000000001E-3</v>
      </c>
      <c r="O779">
        <v>1E-3</v>
      </c>
      <c r="P779">
        <v>108.4194</v>
      </c>
      <c r="Q779">
        <v>129.62601960068099</v>
      </c>
      <c r="R779">
        <v>-1.4891049871559999E-3</v>
      </c>
      <c r="S779">
        <v>8.9999999999999993E-3</v>
      </c>
      <c r="T779">
        <v>-136.61110939033799</v>
      </c>
      <c r="U779">
        <v>14.767512077294599</v>
      </c>
      <c r="V779">
        <v>0.39800000000000002</v>
      </c>
    </row>
    <row r="780" spans="1:22" x14ac:dyDescent="0.25">
      <c r="A780" s="7" t="s">
        <v>924</v>
      </c>
      <c r="B780" t="s">
        <v>2179</v>
      </c>
      <c r="C780" s="7" t="s">
        <v>3431</v>
      </c>
      <c r="D780">
        <v>26.3</v>
      </c>
      <c r="E780">
        <v>5.9470000000000001</v>
      </c>
      <c r="F780">
        <v>0.92800000000000005</v>
      </c>
      <c r="G780">
        <v>8.7490000000000006</v>
      </c>
      <c r="H780">
        <v>0.58130000000000004</v>
      </c>
      <c r="I780">
        <v>0.39939999999999998</v>
      </c>
      <c r="J780">
        <v>0</v>
      </c>
      <c r="K780">
        <v>4.7370000000000001</v>
      </c>
      <c r="L780">
        <v>217.36404649010899</v>
      </c>
      <c r="M780" s="4">
        <v>0.69989999999999997</v>
      </c>
      <c r="N780">
        <v>7.0000000000000001E-3</v>
      </c>
      <c r="O780">
        <v>3.0000000000000001E-3</v>
      </c>
      <c r="P780">
        <v>120.9729</v>
      </c>
      <c r="Q780">
        <v>75.871537396121894</v>
      </c>
      <c r="R780">
        <v>-1.31154018409735E-2</v>
      </c>
      <c r="S780">
        <v>8.9999999999999993E-3</v>
      </c>
      <c r="T780">
        <v>-134.709704532014</v>
      </c>
      <c r="U780">
        <v>14.9638888888888</v>
      </c>
      <c r="V780">
        <v>1.208</v>
      </c>
    </row>
    <row r="781" spans="1:22" x14ac:dyDescent="0.25">
      <c r="A781" s="7" t="s">
        <v>925</v>
      </c>
      <c r="B781" t="s">
        <v>2179</v>
      </c>
      <c r="C781" s="7" t="s">
        <v>3432</v>
      </c>
      <c r="D781">
        <v>26.3</v>
      </c>
      <c r="E781">
        <v>5.9489999999999998</v>
      </c>
      <c r="F781">
        <v>0.89600000000000002</v>
      </c>
      <c r="G781">
        <v>8.6983999999999995</v>
      </c>
      <c r="H781">
        <v>0.57889999999999997</v>
      </c>
      <c r="I781">
        <v>0.43940000000000001</v>
      </c>
      <c r="J781">
        <v>0</v>
      </c>
      <c r="K781">
        <v>4.7370000000000001</v>
      </c>
      <c r="L781">
        <v>217.36404649010899</v>
      </c>
      <c r="M781" s="4">
        <v>0.69989999999999997</v>
      </c>
      <c r="N781">
        <v>7.0000000000000001E-3</v>
      </c>
      <c r="O781">
        <v>3.0000000000000001E-3</v>
      </c>
      <c r="P781">
        <v>132.09739999999999</v>
      </c>
      <c r="Q781">
        <v>92.764889196675995</v>
      </c>
      <c r="R781">
        <v>-6.4878279149792996E-3</v>
      </c>
      <c r="S781">
        <v>3.4000000000000002E-2</v>
      </c>
      <c r="T781">
        <v>-195.91851338110001</v>
      </c>
      <c r="U781">
        <v>14.9</v>
      </c>
      <c r="V781">
        <v>0.996</v>
      </c>
    </row>
    <row r="782" spans="1:22" x14ac:dyDescent="0.25">
      <c r="A782" s="7" t="s">
        <v>926</v>
      </c>
      <c r="B782" t="s">
        <v>2180</v>
      </c>
      <c r="C782" s="7" t="s">
        <v>3433</v>
      </c>
      <c r="D782">
        <v>37.299999999999997</v>
      </c>
      <c r="E782">
        <v>6.2039999999999997</v>
      </c>
      <c r="F782">
        <v>0.94399999999999995</v>
      </c>
      <c r="G782">
        <v>14.023400000000001</v>
      </c>
      <c r="H782">
        <v>0.53029999999999999</v>
      </c>
      <c r="I782">
        <v>0.55020000000000002</v>
      </c>
      <c r="J782">
        <v>0</v>
      </c>
      <c r="K782">
        <v>0</v>
      </c>
      <c r="L782">
        <v>214.303791149559</v>
      </c>
      <c r="M782" s="4">
        <v>0.70850000000000002</v>
      </c>
      <c r="N782">
        <v>-3.3000000000000002E-2</v>
      </c>
      <c r="O782">
        <v>-3.0000000000000001E-3</v>
      </c>
      <c r="P782">
        <v>155.74969999999999</v>
      </c>
      <c r="Q782">
        <v>79.724100983577898</v>
      </c>
      <c r="R782">
        <v>-2.5621950211585E-3</v>
      </c>
      <c r="S782">
        <v>1.2E-2</v>
      </c>
      <c r="T782">
        <v>34.5259565371463</v>
      </c>
      <c r="U782">
        <v>14.8171839680055</v>
      </c>
      <c r="V782">
        <v>0</v>
      </c>
    </row>
    <row r="783" spans="1:22" x14ac:dyDescent="0.25">
      <c r="A783" s="7" t="s">
        <v>927</v>
      </c>
      <c r="B783" t="s">
        <v>2181</v>
      </c>
      <c r="C783" s="7" t="s">
        <v>3434</v>
      </c>
      <c r="D783">
        <v>66.760000000000005</v>
      </c>
      <c r="E783">
        <v>4.24</v>
      </c>
      <c r="F783">
        <v>0.91500000000000004</v>
      </c>
      <c r="G783">
        <v>9.9149999999999991</v>
      </c>
      <c r="H783">
        <v>0.53439999999999999</v>
      </c>
      <c r="I783">
        <v>0.58079999999999998</v>
      </c>
      <c r="J783">
        <v>0</v>
      </c>
      <c r="K783">
        <v>4.7370000000000001</v>
      </c>
      <c r="L783">
        <v>216.55672355759799</v>
      </c>
      <c r="M783" s="4">
        <v>0.6835</v>
      </c>
      <c r="N783">
        <v>8.0000000000000002E-3</v>
      </c>
      <c r="O783">
        <v>5.0000000000000001E-3</v>
      </c>
      <c r="P783">
        <v>170.3126</v>
      </c>
      <c r="Q783">
        <v>92.360477430555605</v>
      </c>
      <c r="R783">
        <v>-8.9334209098597996E-3</v>
      </c>
      <c r="S783">
        <v>2.3E-2</v>
      </c>
      <c r="T783">
        <v>-11.4560635774244</v>
      </c>
      <c r="U783">
        <v>15.321469907407399</v>
      </c>
      <c r="V783">
        <v>0.622</v>
      </c>
    </row>
    <row r="784" spans="1:22" x14ac:dyDescent="0.25">
      <c r="A784" s="7" t="s">
        <v>928</v>
      </c>
      <c r="B784" t="s">
        <v>2181</v>
      </c>
      <c r="C784" s="7" t="s">
        <v>3435</v>
      </c>
      <c r="D784">
        <v>44.76</v>
      </c>
      <c r="E784">
        <v>5.8120000000000003</v>
      </c>
      <c r="F784">
        <v>1.0209999999999999</v>
      </c>
      <c r="G784">
        <v>2.5343</v>
      </c>
      <c r="H784">
        <v>0.46689999999999998</v>
      </c>
      <c r="I784">
        <v>0.38190000000000002</v>
      </c>
      <c r="J784">
        <v>0</v>
      </c>
      <c r="K784">
        <v>4.7370000000000001</v>
      </c>
      <c r="L784">
        <v>209.88071476628801</v>
      </c>
      <c r="M784" s="4">
        <v>0.75609999999999999</v>
      </c>
      <c r="N784">
        <v>-0.112</v>
      </c>
      <c r="O784">
        <v>0.20599999999999999</v>
      </c>
      <c r="P784">
        <v>84.497600000000006</v>
      </c>
      <c r="Q784">
        <v>65.504513888888894</v>
      </c>
      <c r="R784">
        <v>-1.9385565086892698E-2</v>
      </c>
      <c r="S784">
        <v>-4.4999999999999998E-2</v>
      </c>
      <c r="T784">
        <v>-247.92299767754599</v>
      </c>
      <c r="U784">
        <v>17.5034722222222</v>
      </c>
      <c r="V784">
        <v>0.98899999999999999</v>
      </c>
    </row>
    <row r="785" spans="1:22" x14ac:dyDescent="0.25">
      <c r="A785" s="7" t="s">
        <v>929</v>
      </c>
      <c r="B785" t="s">
        <v>2181</v>
      </c>
      <c r="C785" s="7" t="s">
        <v>3436</v>
      </c>
      <c r="D785">
        <v>44.76</v>
      </c>
      <c r="E785">
        <v>5.8109999999999999</v>
      </c>
      <c r="F785">
        <v>1.0389999999999999</v>
      </c>
      <c r="G785">
        <v>2.4350999999999998</v>
      </c>
      <c r="H785">
        <v>0.49230000000000002</v>
      </c>
      <c r="I785">
        <v>0.37940000000000002</v>
      </c>
      <c r="J785">
        <v>0</v>
      </c>
      <c r="K785">
        <v>4.7370000000000001</v>
      </c>
      <c r="L785">
        <v>208.63535848658</v>
      </c>
      <c r="M785" s="4">
        <v>0.71489999999999998</v>
      </c>
      <c r="N785">
        <v>-0.13300000000000001</v>
      </c>
      <c r="O785">
        <v>0.22900000000000001</v>
      </c>
      <c r="P785">
        <v>121.0547</v>
      </c>
      <c r="Q785">
        <v>41.51171875</v>
      </c>
      <c r="R785">
        <v>-2.1965299004088099E-2</v>
      </c>
      <c r="S785">
        <v>-0.06</v>
      </c>
      <c r="T785">
        <v>-258.23501350562998</v>
      </c>
      <c r="U785">
        <v>17.565586419753</v>
      </c>
      <c r="V785">
        <v>1.204</v>
      </c>
    </row>
    <row r="786" spans="1:22" x14ac:dyDescent="0.25">
      <c r="A786" s="7" t="s">
        <v>930</v>
      </c>
      <c r="B786" t="s">
        <v>2182</v>
      </c>
      <c r="C786" s="7" t="s">
        <v>3437</v>
      </c>
      <c r="D786">
        <v>34.14</v>
      </c>
      <c r="E786">
        <v>3.661</v>
      </c>
      <c r="F786">
        <v>0.89200000000000002</v>
      </c>
      <c r="G786">
        <v>7.3507999999999996</v>
      </c>
      <c r="H786">
        <v>0.58799999999999997</v>
      </c>
      <c r="I786">
        <v>0.31040000000000001</v>
      </c>
      <c r="J786">
        <v>0</v>
      </c>
      <c r="K786">
        <v>0</v>
      </c>
      <c r="L786">
        <v>192.441212524615</v>
      </c>
      <c r="M786" s="4">
        <v>0.66200000000000003</v>
      </c>
      <c r="N786">
        <v>-0.25900000000000001</v>
      </c>
      <c r="O786">
        <v>-0.315</v>
      </c>
      <c r="P786">
        <v>88.527500000000003</v>
      </c>
      <c r="Q786">
        <v>42.910235969387699</v>
      </c>
      <c r="R786">
        <v>-4.7332936873994E-3</v>
      </c>
      <c r="S786">
        <v>5.0000000000000001E-3</v>
      </c>
      <c r="T786">
        <v>161.22548318599701</v>
      </c>
      <c r="U786">
        <v>11.358651620370299</v>
      </c>
      <c r="V786">
        <v>0</v>
      </c>
    </row>
    <row r="787" spans="1:22" x14ac:dyDescent="0.25">
      <c r="A787" s="7" t="s">
        <v>931</v>
      </c>
      <c r="B787" t="s">
        <v>2182</v>
      </c>
      <c r="C787" s="7" t="s">
        <v>3438</v>
      </c>
      <c r="D787">
        <v>37.299999999999997</v>
      </c>
      <c r="E787">
        <v>3.9870000000000001</v>
      </c>
      <c r="F787">
        <v>1.2010000000000001</v>
      </c>
      <c r="G787">
        <v>2.5798999999999999</v>
      </c>
      <c r="H787">
        <v>0.52439999999999998</v>
      </c>
      <c r="I787">
        <v>0.39529999999999998</v>
      </c>
      <c r="J787">
        <v>0</v>
      </c>
      <c r="K787">
        <v>0</v>
      </c>
      <c r="L787">
        <v>212.057964854549</v>
      </c>
      <c r="M787" s="4">
        <v>0.57950000000000002</v>
      </c>
      <c r="N787">
        <v>-0.45300000000000001</v>
      </c>
      <c r="O787">
        <v>-0.23300000000000001</v>
      </c>
      <c r="P787">
        <v>137.23429999999999</v>
      </c>
      <c r="Q787">
        <v>-40.374973426870703</v>
      </c>
      <c r="R787">
        <v>-6.1628308975276401E-2</v>
      </c>
      <c r="S787">
        <v>-0.3</v>
      </c>
      <c r="T787">
        <v>-307.337185532506</v>
      </c>
      <c r="U787">
        <v>12.449426328502399</v>
      </c>
      <c r="V787">
        <v>0</v>
      </c>
    </row>
    <row r="788" spans="1:22" x14ac:dyDescent="0.25">
      <c r="A788" s="7" t="s">
        <v>932</v>
      </c>
      <c r="B788" t="s">
        <v>2183</v>
      </c>
      <c r="C788" s="7" t="s">
        <v>3439</v>
      </c>
      <c r="D788">
        <v>17.07</v>
      </c>
      <c r="E788">
        <v>4.6459999999999999</v>
      </c>
      <c r="F788">
        <v>0.95299999999999996</v>
      </c>
      <c r="G788">
        <v>6.7622</v>
      </c>
      <c r="H788">
        <v>0.56740000000000002</v>
      </c>
      <c r="I788">
        <v>0.32579999999999998</v>
      </c>
      <c r="J788">
        <v>0</v>
      </c>
      <c r="K788">
        <v>0</v>
      </c>
      <c r="L788">
        <v>205.20691643487501</v>
      </c>
      <c r="M788" s="4">
        <v>0.65090000000000003</v>
      </c>
      <c r="N788">
        <v>-0.28100000000000003</v>
      </c>
      <c r="O788">
        <v>-0.625</v>
      </c>
      <c r="P788">
        <v>108.2009</v>
      </c>
      <c r="Q788">
        <v>89.561335711454603</v>
      </c>
      <c r="R788">
        <v>1.1454476977819501E-2</v>
      </c>
      <c r="S788">
        <v>1.4E-2</v>
      </c>
      <c r="T788">
        <v>-166.56097346469599</v>
      </c>
      <c r="U788">
        <v>12.294934640522801</v>
      </c>
      <c r="V788">
        <v>1.4430000000000001</v>
      </c>
    </row>
    <row r="789" spans="1:22" x14ac:dyDescent="0.25">
      <c r="A789" s="7" t="s">
        <v>933</v>
      </c>
      <c r="B789" t="s">
        <v>2184</v>
      </c>
      <c r="C789" s="7" t="s">
        <v>3440</v>
      </c>
      <c r="D789">
        <v>40.619999999999997</v>
      </c>
      <c r="E789">
        <v>3.1989999999999998</v>
      </c>
      <c r="F789">
        <v>0.97599999999999998</v>
      </c>
      <c r="G789">
        <v>6.9592000000000001</v>
      </c>
      <c r="H789">
        <v>0.51</v>
      </c>
      <c r="I789">
        <v>0.51539999999999997</v>
      </c>
      <c r="J789">
        <v>0.223</v>
      </c>
      <c r="K789">
        <v>0</v>
      </c>
      <c r="L789">
        <v>219.53977366165799</v>
      </c>
      <c r="M789" s="4">
        <v>0.73580000000000001</v>
      </c>
      <c r="N789">
        <v>-0.45400000000000001</v>
      </c>
      <c r="O789">
        <v>-0.55500000000000005</v>
      </c>
      <c r="P789">
        <v>103.8609</v>
      </c>
      <c r="Q789">
        <v>-128.59220144659901</v>
      </c>
      <c r="R789">
        <v>-2.5976942986229001E-3</v>
      </c>
      <c r="S789">
        <v>-5.8000000000000003E-2</v>
      </c>
      <c r="T789">
        <v>-487.73171186648398</v>
      </c>
      <c r="U789">
        <v>13.7447916666666</v>
      </c>
      <c r="V789">
        <v>0</v>
      </c>
    </row>
    <row r="790" spans="1:22" x14ac:dyDescent="0.25">
      <c r="A790" s="7" t="s">
        <v>934</v>
      </c>
      <c r="B790" t="s">
        <v>2185</v>
      </c>
      <c r="C790" s="7" t="s">
        <v>3441</v>
      </c>
      <c r="D790">
        <v>29.1</v>
      </c>
      <c r="E790">
        <v>5.9109999999999996</v>
      </c>
      <c r="F790">
        <v>0.93300000000000005</v>
      </c>
      <c r="G790">
        <v>8.8574999999999999</v>
      </c>
      <c r="H790">
        <v>0.58279999999999998</v>
      </c>
      <c r="I790">
        <v>0.41830000000000001</v>
      </c>
      <c r="J790">
        <v>0.121</v>
      </c>
      <c r="K790">
        <v>0</v>
      </c>
      <c r="L790">
        <v>217.66425040832601</v>
      </c>
      <c r="M790" s="4">
        <v>0.70269999999999999</v>
      </c>
      <c r="N790">
        <v>5.0000000000000001E-3</v>
      </c>
      <c r="O790">
        <v>-2E-3</v>
      </c>
      <c r="P790">
        <v>109.9166</v>
      </c>
      <c r="Q790">
        <v>68.161858974359006</v>
      </c>
      <c r="R790">
        <v>-1.2625413308213001E-2</v>
      </c>
      <c r="S790">
        <v>8.0000000000000002E-3</v>
      </c>
      <c r="T790">
        <v>-166.98687438319701</v>
      </c>
      <c r="U790">
        <v>14.4058641975308</v>
      </c>
      <c r="V790">
        <v>1.43</v>
      </c>
    </row>
    <row r="791" spans="1:22" x14ac:dyDescent="0.25">
      <c r="A791" s="7" t="s">
        <v>935</v>
      </c>
      <c r="B791" t="s">
        <v>2186</v>
      </c>
      <c r="C791" s="7" t="s">
        <v>3442</v>
      </c>
      <c r="D791">
        <v>43.09</v>
      </c>
      <c r="E791">
        <v>4.2450000000000001</v>
      </c>
      <c r="F791">
        <v>0.9</v>
      </c>
      <c r="G791">
        <v>4.3920000000000003</v>
      </c>
      <c r="H791">
        <v>0.5998</v>
      </c>
      <c r="I791">
        <v>0.39900000000000002</v>
      </c>
      <c r="J791">
        <v>0.157</v>
      </c>
      <c r="K791">
        <v>5.734</v>
      </c>
      <c r="L791">
        <v>189.69050629847899</v>
      </c>
      <c r="M791" s="4">
        <v>0.61240000000000006</v>
      </c>
      <c r="N791">
        <v>-0.216</v>
      </c>
      <c r="O791">
        <v>-0.28499999999999998</v>
      </c>
      <c r="P791">
        <v>102.95829999999999</v>
      </c>
      <c r="Q791">
        <v>-33.473072730875899</v>
      </c>
      <c r="R791">
        <v>-5.3880531803862999E-3</v>
      </c>
      <c r="S791">
        <v>-5.3999999999999999E-2</v>
      </c>
      <c r="T791">
        <v>-145.04148235897699</v>
      </c>
      <c r="U791">
        <v>11.331741898148101</v>
      </c>
      <c r="V791">
        <v>0</v>
      </c>
    </row>
    <row r="792" spans="1:22" x14ac:dyDescent="0.25">
      <c r="A792" s="7" t="s">
        <v>936</v>
      </c>
      <c r="B792" t="s">
        <v>2186</v>
      </c>
      <c r="C792" s="7" t="s">
        <v>3443</v>
      </c>
      <c r="D792">
        <v>29.1</v>
      </c>
      <c r="E792">
        <v>4.0869999999999997</v>
      </c>
      <c r="F792">
        <v>0.73599999999999999</v>
      </c>
      <c r="G792">
        <v>8.2888000000000002</v>
      </c>
      <c r="H792">
        <v>0.60870000000000002</v>
      </c>
      <c r="I792">
        <v>0.29160000000000003</v>
      </c>
      <c r="J792">
        <v>0.13100000000000001</v>
      </c>
      <c r="K792">
        <v>5.3170000000000002</v>
      </c>
      <c r="L792">
        <v>185.14750703090101</v>
      </c>
      <c r="M792" s="4">
        <v>0.65459999999999996</v>
      </c>
      <c r="N792">
        <v>-0.14000000000000001</v>
      </c>
      <c r="O792">
        <v>-0.23200000000000001</v>
      </c>
      <c r="P792">
        <v>115.69629999999999</v>
      </c>
      <c r="Q792">
        <v>46.564828577090701</v>
      </c>
      <c r="R792">
        <v>5.1200087918441004E-3</v>
      </c>
      <c r="S792">
        <v>0.14599999999999999</v>
      </c>
      <c r="T792">
        <v>110.153997982441</v>
      </c>
      <c r="U792">
        <v>11.2721354166666</v>
      </c>
      <c r="V792">
        <v>0</v>
      </c>
    </row>
    <row r="793" spans="1:22" x14ac:dyDescent="0.25">
      <c r="A793" s="7" t="s">
        <v>937</v>
      </c>
      <c r="B793" t="s">
        <v>2187</v>
      </c>
      <c r="C793" s="7" t="s">
        <v>3444</v>
      </c>
      <c r="D793">
        <v>26.3</v>
      </c>
      <c r="E793">
        <v>5.7039999999999997</v>
      </c>
      <c r="F793">
        <v>0.85399999999999998</v>
      </c>
      <c r="G793">
        <v>10.346</v>
      </c>
      <c r="H793">
        <v>0.5756</v>
      </c>
      <c r="I793">
        <v>0.55969999999999998</v>
      </c>
      <c r="J793">
        <v>0</v>
      </c>
      <c r="K793">
        <v>4.7370000000000001</v>
      </c>
      <c r="L793">
        <v>210.833475326913</v>
      </c>
      <c r="M793" s="4">
        <v>0.64900000000000002</v>
      </c>
      <c r="N793">
        <v>3.4000000000000002E-2</v>
      </c>
      <c r="O793">
        <v>-1.2999999999999999E-2</v>
      </c>
      <c r="P793">
        <v>159.03630000000001</v>
      </c>
      <c r="Q793">
        <v>170.46003578023999</v>
      </c>
      <c r="R793">
        <v>1.17821448696852E-2</v>
      </c>
      <c r="S793">
        <v>7.6999999999999999E-2</v>
      </c>
      <c r="T793">
        <v>-249.86933321262799</v>
      </c>
      <c r="U793">
        <v>13.524107142857099</v>
      </c>
      <c r="V793">
        <v>1.3180000000000001</v>
      </c>
    </row>
    <row r="794" spans="1:22" x14ac:dyDescent="0.25">
      <c r="A794" s="7" t="s">
        <v>938</v>
      </c>
      <c r="B794" t="s">
        <v>2188</v>
      </c>
      <c r="C794" s="7" t="s">
        <v>3445</v>
      </c>
      <c r="D794">
        <v>0</v>
      </c>
      <c r="E794">
        <v>8.9789999999999992</v>
      </c>
      <c r="F794">
        <v>0.94</v>
      </c>
      <c r="G794">
        <v>12.468500000000001</v>
      </c>
      <c r="H794">
        <v>0.5292</v>
      </c>
      <c r="I794">
        <v>0.56410000000000005</v>
      </c>
      <c r="J794">
        <v>0</v>
      </c>
      <c r="K794">
        <v>0</v>
      </c>
      <c r="L794">
        <v>242.84115038824501</v>
      </c>
      <c r="M794" s="4">
        <v>0.88949999999999996</v>
      </c>
      <c r="N794">
        <v>0</v>
      </c>
      <c r="O794">
        <v>0</v>
      </c>
      <c r="P794">
        <v>56.302</v>
      </c>
      <c r="Q794">
        <v>-0.59198991891299302</v>
      </c>
      <c r="R794">
        <v>7.9301644616082498E-18</v>
      </c>
      <c r="S794">
        <v>0</v>
      </c>
      <c r="T794">
        <v>0</v>
      </c>
      <c r="U794">
        <v>19.456886574074002</v>
      </c>
      <c r="V794">
        <v>0</v>
      </c>
    </row>
    <row r="795" spans="1:22" x14ac:dyDescent="0.25">
      <c r="A795" s="7" t="s">
        <v>939</v>
      </c>
      <c r="B795" t="s">
        <v>2189</v>
      </c>
      <c r="C795" s="7" t="s">
        <v>3446</v>
      </c>
      <c r="D795">
        <v>102.42</v>
      </c>
      <c r="E795">
        <v>10.196999999999999</v>
      </c>
      <c r="F795">
        <v>1.3460000000000001</v>
      </c>
      <c r="G795">
        <v>2.8677000000000001</v>
      </c>
      <c r="H795">
        <v>0.46450000000000002</v>
      </c>
      <c r="I795">
        <v>0.42059999999999997</v>
      </c>
      <c r="J795">
        <v>0</v>
      </c>
      <c r="K795">
        <v>0</v>
      </c>
      <c r="L795">
        <v>231.14561137666601</v>
      </c>
      <c r="M795" s="4">
        <v>0.95860000000000001</v>
      </c>
      <c r="N795">
        <v>-4.7E-2</v>
      </c>
      <c r="O795">
        <v>-0.13</v>
      </c>
      <c r="P795">
        <v>26.070699999999999</v>
      </c>
      <c r="Q795">
        <v>-28.700599287333599</v>
      </c>
      <c r="R795">
        <v>-6.16551147438568E-2</v>
      </c>
      <c r="S795">
        <v>-2.7E-2</v>
      </c>
      <c r="T795">
        <v>-104.926588499006</v>
      </c>
      <c r="U795">
        <v>19.830224788707401</v>
      </c>
      <c r="V795">
        <v>0</v>
      </c>
    </row>
    <row r="796" spans="1:22" x14ac:dyDescent="0.25">
      <c r="A796" s="7" t="s">
        <v>940</v>
      </c>
      <c r="B796" t="s">
        <v>2190</v>
      </c>
      <c r="C796" s="7" t="s">
        <v>3447</v>
      </c>
      <c r="D796">
        <v>0</v>
      </c>
      <c r="E796">
        <v>9.0990000000000002</v>
      </c>
      <c r="F796">
        <v>0.95099999999999996</v>
      </c>
      <c r="G796">
        <v>12.9536</v>
      </c>
      <c r="H796">
        <v>0.55179999999999996</v>
      </c>
      <c r="I796">
        <v>0.6341</v>
      </c>
      <c r="J796">
        <v>0</v>
      </c>
      <c r="K796">
        <v>0</v>
      </c>
      <c r="L796">
        <v>245.21481462174501</v>
      </c>
      <c r="M796" s="4">
        <v>0.9425</v>
      </c>
      <c r="N796">
        <v>-4.0000000000000001E-3</v>
      </c>
      <c r="O796">
        <v>-5.0000000000000001E-3</v>
      </c>
      <c r="P796">
        <v>28.473400000000002</v>
      </c>
      <c r="Q796">
        <v>-3.3609458655562299</v>
      </c>
      <c r="R796">
        <v>-1.0153173111243001E-3</v>
      </c>
      <c r="S796">
        <v>-4.0000000000000001E-3</v>
      </c>
      <c r="T796">
        <v>-4.02863151269265</v>
      </c>
      <c r="U796">
        <v>20.579326923076898</v>
      </c>
      <c r="V796">
        <v>0</v>
      </c>
    </row>
    <row r="797" spans="1:22" x14ac:dyDescent="0.25">
      <c r="A797" s="7" t="s">
        <v>941</v>
      </c>
      <c r="B797" t="s">
        <v>2191</v>
      </c>
      <c r="C797" s="7" t="s">
        <v>3448</v>
      </c>
      <c r="D797">
        <v>20.309999999999999</v>
      </c>
      <c r="E797">
        <v>5.8639999999999999</v>
      </c>
      <c r="F797">
        <v>0.94299999999999995</v>
      </c>
      <c r="G797">
        <v>9.032</v>
      </c>
      <c r="H797">
        <v>0.5806</v>
      </c>
      <c r="I797">
        <v>0.55389999999999995</v>
      </c>
      <c r="J797">
        <v>0.114</v>
      </c>
      <c r="K797">
        <v>0</v>
      </c>
      <c r="L797">
        <v>214.84796129200001</v>
      </c>
      <c r="M797" s="4">
        <v>0.65749999999999997</v>
      </c>
      <c r="N797">
        <v>1E-3</v>
      </c>
      <c r="O797">
        <v>-1.2E-2</v>
      </c>
      <c r="P797">
        <v>145.2602</v>
      </c>
      <c r="Q797">
        <v>207.12665343915299</v>
      </c>
      <c r="R797">
        <v>-1.2088829055853499E-2</v>
      </c>
      <c r="S797">
        <v>6.0000000000000001E-3</v>
      </c>
      <c r="T797">
        <v>397.709719854946</v>
      </c>
      <c r="U797">
        <v>13.3541666666666</v>
      </c>
      <c r="V797">
        <v>1.52</v>
      </c>
    </row>
    <row r="798" spans="1:22" x14ac:dyDescent="0.25">
      <c r="A798" s="7" t="s">
        <v>942</v>
      </c>
      <c r="B798" t="s">
        <v>2191</v>
      </c>
      <c r="C798" s="7" t="s">
        <v>3449</v>
      </c>
      <c r="D798">
        <v>29.1</v>
      </c>
      <c r="E798">
        <v>6.3029999999999999</v>
      </c>
      <c r="F798">
        <v>0.873</v>
      </c>
      <c r="G798">
        <v>11.6432</v>
      </c>
      <c r="H798">
        <v>0.56689999999999996</v>
      </c>
      <c r="I798">
        <v>0.5534</v>
      </c>
      <c r="J798">
        <v>0.123</v>
      </c>
      <c r="K798">
        <v>0</v>
      </c>
      <c r="L798">
        <v>214.84796129200001</v>
      </c>
      <c r="M798" s="4">
        <v>0.66520000000000001</v>
      </c>
      <c r="N798">
        <v>2.8000000000000001E-2</v>
      </c>
      <c r="O798">
        <v>-1.2E-2</v>
      </c>
      <c r="P798">
        <v>176.09399999999999</v>
      </c>
      <c r="Q798">
        <v>208.57676681783801</v>
      </c>
      <c r="R798">
        <v>6.3336727219815998E-3</v>
      </c>
      <c r="S798">
        <v>6.6000000000000003E-2</v>
      </c>
      <c r="T798">
        <v>-51.682741546718802</v>
      </c>
      <c r="U798">
        <v>13.380341880341801</v>
      </c>
      <c r="V798">
        <v>1.3120000000000001</v>
      </c>
    </row>
    <row r="799" spans="1:22" x14ac:dyDescent="0.25">
      <c r="A799" s="7" t="s">
        <v>943</v>
      </c>
      <c r="B799" t="s">
        <v>1878</v>
      </c>
      <c r="C799" s="7" t="s">
        <v>3450</v>
      </c>
      <c r="D799">
        <v>37.380000000000003</v>
      </c>
      <c r="E799">
        <v>6.8719999999999999</v>
      </c>
      <c r="F799">
        <v>0.89400000000000002</v>
      </c>
      <c r="G799">
        <v>9.9528999999999996</v>
      </c>
      <c r="H799">
        <v>0.56399999999999995</v>
      </c>
      <c r="I799">
        <v>0.379</v>
      </c>
      <c r="J799">
        <v>3.6999999999999998E-2</v>
      </c>
      <c r="K799">
        <v>6.5789999999999997</v>
      </c>
      <c r="L799">
        <v>212.29854835869401</v>
      </c>
      <c r="M799" s="4">
        <v>0.70220000000000005</v>
      </c>
      <c r="N799">
        <v>-4.0000000000000001E-3</v>
      </c>
      <c r="O799">
        <v>-1.4999999999999999E-2</v>
      </c>
      <c r="P799">
        <v>141.36920000000001</v>
      </c>
      <c r="Q799">
        <v>172.263884106213</v>
      </c>
      <c r="R799">
        <v>-1.74094602500179E-2</v>
      </c>
      <c r="S799">
        <v>3.4000000000000002E-2</v>
      </c>
      <c r="T799">
        <v>15.847966372573801</v>
      </c>
      <c r="U799">
        <v>13.489969135802401</v>
      </c>
      <c r="V799">
        <v>0.57899999999999996</v>
      </c>
    </row>
    <row r="800" spans="1:22" x14ac:dyDescent="0.25">
      <c r="A800" s="7" t="s">
        <v>944</v>
      </c>
      <c r="B800" t="s">
        <v>2192</v>
      </c>
      <c r="C800" s="7" t="s">
        <v>3451</v>
      </c>
      <c r="D800">
        <v>38.770000000000003</v>
      </c>
      <c r="E800">
        <v>5.7270000000000003</v>
      </c>
      <c r="F800">
        <v>1.0589999999999999</v>
      </c>
      <c r="G800">
        <v>2.5024000000000002</v>
      </c>
      <c r="H800">
        <v>0.4803</v>
      </c>
      <c r="I800">
        <v>0.44569999999999999</v>
      </c>
      <c r="J800">
        <v>0.114</v>
      </c>
      <c r="K800">
        <v>0</v>
      </c>
      <c r="L800">
        <v>205.410248645845</v>
      </c>
      <c r="M800" s="4">
        <v>0.70989999999999998</v>
      </c>
      <c r="N800">
        <v>-0.126</v>
      </c>
      <c r="O800">
        <v>0.22600000000000001</v>
      </c>
      <c r="P800">
        <v>113.26439999999999</v>
      </c>
      <c r="Q800">
        <v>187.51721763085399</v>
      </c>
      <c r="R800">
        <v>-2.3241254050210401E-2</v>
      </c>
      <c r="S800">
        <v>-8.1000000000000003E-2</v>
      </c>
      <c r="T800">
        <v>321.09735637877799</v>
      </c>
      <c r="U800">
        <v>15.7359375</v>
      </c>
      <c r="V800">
        <v>1.5169999999999999</v>
      </c>
    </row>
    <row r="801" spans="1:22" x14ac:dyDescent="0.25">
      <c r="A801" s="7" t="s">
        <v>945</v>
      </c>
      <c r="B801" t="s">
        <v>2192</v>
      </c>
      <c r="C801" s="7" t="s">
        <v>3452</v>
      </c>
      <c r="D801">
        <v>47.56</v>
      </c>
      <c r="E801">
        <v>6.1660000000000004</v>
      </c>
      <c r="F801">
        <v>0.99299999999999999</v>
      </c>
      <c r="G801">
        <v>2.7839</v>
      </c>
      <c r="H801">
        <v>0.48060000000000003</v>
      </c>
      <c r="I801">
        <v>0.39069999999999999</v>
      </c>
      <c r="J801">
        <v>0.123</v>
      </c>
      <c r="K801">
        <v>0</v>
      </c>
      <c r="L801">
        <v>206.56757381590401</v>
      </c>
      <c r="M801" s="4">
        <v>0.67879999999999996</v>
      </c>
      <c r="N801">
        <v>-8.5000000000000006E-2</v>
      </c>
      <c r="O801">
        <v>0.20399999999999999</v>
      </c>
      <c r="P801">
        <v>161.4597</v>
      </c>
      <c r="Q801">
        <v>153.27685950413201</v>
      </c>
      <c r="R801">
        <v>-5.0741861375066004E-3</v>
      </c>
      <c r="S801">
        <v>-2.1999999999999999E-2</v>
      </c>
      <c r="T801">
        <v>-84.552016229035701</v>
      </c>
      <c r="U801">
        <v>15.7614583333333</v>
      </c>
      <c r="V801">
        <v>1.304</v>
      </c>
    </row>
    <row r="802" spans="1:22" x14ac:dyDescent="0.25">
      <c r="A802" s="7" t="s">
        <v>177</v>
      </c>
      <c r="B802" t="s">
        <v>175</v>
      </c>
      <c r="C802" s="7" t="s">
        <v>176</v>
      </c>
      <c r="D802">
        <v>37.299999999999997</v>
      </c>
      <c r="E802">
        <v>5.6159999999999997</v>
      </c>
      <c r="F802">
        <v>1.0029999999999999</v>
      </c>
      <c r="G802">
        <v>6.8194999999999997</v>
      </c>
      <c r="H802">
        <v>0.51139999999999997</v>
      </c>
      <c r="I802">
        <v>0.46060000000000001</v>
      </c>
      <c r="J802">
        <v>0</v>
      </c>
      <c r="K802">
        <v>0</v>
      </c>
      <c r="L802">
        <v>201.578580427161</v>
      </c>
      <c r="M802" s="4">
        <v>0.6391</v>
      </c>
      <c r="N802">
        <v>-9.6000000000000002E-2</v>
      </c>
      <c r="O802">
        <v>-7.1999999999999995E-2</v>
      </c>
      <c r="P802">
        <v>120.0431</v>
      </c>
      <c r="Q802">
        <v>-13.189782854846801</v>
      </c>
      <c r="R802">
        <v>1.15339720609448E-2</v>
      </c>
      <c r="S802">
        <v>-1.7000000000000001E-2</v>
      </c>
      <c r="T802">
        <v>-10.271464725335999</v>
      </c>
      <c r="U802">
        <v>11.435307017543799</v>
      </c>
      <c r="V802">
        <v>0</v>
      </c>
    </row>
    <row r="803" spans="1:22" x14ac:dyDescent="0.25">
      <c r="A803" s="7" t="s">
        <v>946</v>
      </c>
      <c r="B803" t="s">
        <v>2193</v>
      </c>
      <c r="C803" s="7" t="s">
        <v>3453</v>
      </c>
      <c r="D803">
        <v>26.3</v>
      </c>
      <c r="E803">
        <v>6.7380000000000004</v>
      </c>
      <c r="F803">
        <v>0.47</v>
      </c>
      <c r="G803">
        <v>14.7163</v>
      </c>
      <c r="H803">
        <v>0.59689999999999999</v>
      </c>
      <c r="I803">
        <v>0.31540000000000001</v>
      </c>
      <c r="J803">
        <v>0</v>
      </c>
      <c r="K803">
        <v>4.7370000000000001</v>
      </c>
      <c r="L803">
        <v>197.376277507053</v>
      </c>
      <c r="M803" s="4">
        <v>0.626</v>
      </c>
      <c r="N803">
        <v>0.13700000000000001</v>
      </c>
      <c r="O803">
        <v>1.7999999999999999E-2</v>
      </c>
      <c r="P803">
        <v>206.48439999999999</v>
      </c>
      <c r="Q803">
        <v>320.76300525519503</v>
      </c>
      <c r="R803">
        <v>1.67832247276971E-2</v>
      </c>
      <c r="S803">
        <v>0.10299999999999999</v>
      </c>
      <c r="T803">
        <v>1014.53242391335</v>
      </c>
      <c r="U803">
        <v>11.688205736224001</v>
      </c>
      <c r="V803">
        <v>2.9420000000000002</v>
      </c>
    </row>
    <row r="804" spans="1:22" x14ac:dyDescent="0.25">
      <c r="A804" s="7" t="s">
        <v>947</v>
      </c>
      <c r="B804" t="s">
        <v>2194</v>
      </c>
      <c r="C804" s="7" t="s">
        <v>3454</v>
      </c>
      <c r="D804">
        <v>29.1</v>
      </c>
      <c r="E804">
        <v>5.5650000000000004</v>
      </c>
      <c r="F804">
        <v>0.85899999999999999</v>
      </c>
      <c r="G804">
        <v>5.5694999999999997</v>
      </c>
      <c r="H804">
        <v>0.56920000000000004</v>
      </c>
      <c r="I804">
        <v>0.44679999999999997</v>
      </c>
      <c r="J804">
        <v>0.121</v>
      </c>
      <c r="K804">
        <v>0</v>
      </c>
      <c r="L804">
        <v>201.83478115074001</v>
      </c>
      <c r="M804" s="4">
        <v>0.60089999999999999</v>
      </c>
      <c r="N804">
        <v>-5.0000000000000001E-3</v>
      </c>
      <c r="O804">
        <v>-9.2999999999999999E-2</v>
      </c>
      <c r="P804">
        <v>157.43729999999999</v>
      </c>
      <c r="Q804">
        <v>225.59552083333301</v>
      </c>
      <c r="R804">
        <v>9.1058188864184993E-3</v>
      </c>
      <c r="S804">
        <v>9.0999999999999998E-2</v>
      </c>
      <c r="T804">
        <v>-204.32249267829999</v>
      </c>
      <c r="U804">
        <v>10.9221866096866</v>
      </c>
      <c r="V804">
        <v>0</v>
      </c>
    </row>
    <row r="805" spans="1:22" x14ac:dyDescent="0.25">
      <c r="A805" s="7" t="s">
        <v>948</v>
      </c>
      <c r="B805" t="s">
        <v>2195</v>
      </c>
      <c r="C805" s="7" t="s">
        <v>3455</v>
      </c>
      <c r="D805">
        <v>58.2</v>
      </c>
      <c r="E805">
        <v>4.8369999999999997</v>
      </c>
      <c r="F805">
        <v>0.77200000000000002</v>
      </c>
      <c r="G805">
        <v>18.456299999999999</v>
      </c>
      <c r="H805">
        <v>0.57089999999999996</v>
      </c>
      <c r="I805">
        <v>0.49159999999999998</v>
      </c>
      <c r="J805">
        <v>0.246</v>
      </c>
      <c r="K805">
        <v>0</v>
      </c>
      <c r="L805">
        <v>197.24224434400901</v>
      </c>
      <c r="M805" s="4">
        <v>0.68059999999999998</v>
      </c>
      <c r="N805">
        <v>-0.26400000000000001</v>
      </c>
      <c r="O805">
        <v>-0.35699999999999998</v>
      </c>
      <c r="P805">
        <v>180.35040000000001</v>
      </c>
      <c r="Q805">
        <v>66.163106183522601</v>
      </c>
      <c r="R805">
        <v>8.0027154236356896E-4</v>
      </c>
      <c r="S805">
        <v>0.11</v>
      </c>
      <c r="T805">
        <v>-172.46714960756799</v>
      </c>
      <c r="U805">
        <v>12.8712606837606</v>
      </c>
      <c r="V805">
        <v>0</v>
      </c>
    </row>
    <row r="806" spans="1:22" x14ac:dyDescent="0.25">
      <c r="A806" s="7" t="s">
        <v>949</v>
      </c>
      <c r="B806" t="s">
        <v>2196</v>
      </c>
      <c r="C806" s="7" t="s">
        <v>3456</v>
      </c>
      <c r="D806">
        <v>43.78</v>
      </c>
      <c r="E806">
        <v>2.7370000000000001</v>
      </c>
      <c r="F806">
        <v>0.95399999999999996</v>
      </c>
      <c r="G806">
        <v>3.1406999999999998</v>
      </c>
      <c r="H806">
        <v>0.53249999999999997</v>
      </c>
      <c r="I806">
        <v>0.46050000000000002</v>
      </c>
      <c r="J806">
        <v>0.20100000000000001</v>
      </c>
      <c r="K806">
        <v>0</v>
      </c>
      <c r="L806">
        <v>198.35607085555401</v>
      </c>
      <c r="M806" s="4">
        <v>0.62039999999999995</v>
      </c>
      <c r="N806">
        <v>4.2999999999999997E-2</v>
      </c>
      <c r="O806">
        <v>-6.4000000000000001E-2</v>
      </c>
      <c r="P806">
        <v>166.37479999999999</v>
      </c>
      <c r="Q806">
        <v>243.32260305871</v>
      </c>
      <c r="R806">
        <v>-8.8969094987324403E-4</v>
      </c>
      <c r="S806">
        <v>1.4999999999999999E-2</v>
      </c>
      <c r="T806">
        <v>393.92706970513001</v>
      </c>
      <c r="U806">
        <v>10.704268292682899</v>
      </c>
      <c r="V806">
        <v>0</v>
      </c>
    </row>
    <row r="807" spans="1:22" x14ac:dyDescent="0.25">
      <c r="A807" s="7" t="s">
        <v>950</v>
      </c>
      <c r="B807" t="s">
        <v>2197</v>
      </c>
      <c r="C807" s="7" t="s">
        <v>3457</v>
      </c>
      <c r="D807">
        <v>26.3</v>
      </c>
      <c r="E807">
        <v>5.8490000000000002</v>
      </c>
      <c r="F807">
        <v>0.81499999999999995</v>
      </c>
      <c r="G807">
        <v>13.4445</v>
      </c>
      <c r="H807">
        <v>0.58689999999999998</v>
      </c>
      <c r="I807">
        <v>0.56179999999999997</v>
      </c>
      <c r="J807">
        <v>0</v>
      </c>
      <c r="K807">
        <v>4.7370000000000001</v>
      </c>
      <c r="L807">
        <v>193.54232036039599</v>
      </c>
      <c r="M807" s="4">
        <v>0.57720000000000005</v>
      </c>
      <c r="N807">
        <v>7.0000000000000007E-2</v>
      </c>
      <c r="O807">
        <v>4.7E-2</v>
      </c>
      <c r="P807">
        <v>242.7585</v>
      </c>
      <c r="Q807">
        <v>283.78625074360502</v>
      </c>
      <c r="R807">
        <v>5.5755487010196805E-4</v>
      </c>
      <c r="S807">
        <v>0.123</v>
      </c>
      <c r="T807">
        <v>179.97066013379299</v>
      </c>
      <c r="U807">
        <v>11.3108552631578</v>
      </c>
      <c r="V807">
        <v>1.68</v>
      </c>
    </row>
    <row r="808" spans="1:22" x14ac:dyDescent="0.25">
      <c r="A808" s="7" t="s">
        <v>951</v>
      </c>
      <c r="B808" t="s">
        <v>2198</v>
      </c>
      <c r="C808" s="7" t="s">
        <v>3458</v>
      </c>
      <c r="D808">
        <v>32.340000000000003</v>
      </c>
      <c r="E808">
        <v>4.819</v>
      </c>
      <c r="F808">
        <v>0.88400000000000001</v>
      </c>
      <c r="G808">
        <v>13.2553</v>
      </c>
      <c r="H808">
        <v>0.59209999999999996</v>
      </c>
      <c r="I808">
        <v>0.38900000000000001</v>
      </c>
      <c r="J808">
        <v>0.219</v>
      </c>
      <c r="K808">
        <v>0</v>
      </c>
      <c r="L808">
        <v>202.91547037174499</v>
      </c>
      <c r="M808" s="4">
        <v>0.62150000000000005</v>
      </c>
      <c r="N808">
        <v>8.3000000000000004E-2</v>
      </c>
      <c r="O808">
        <v>4.2000000000000003E-2</v>
      </c>
      <c r="P808">
        <v>177.17169999999999</v>
      </c>
      <c r="Q808">
        <v>303.81739626377401</v>
      </c>
      <c r="R808">
        <v>-9.7344761586848003E-3</v>
      </c>
      <c r="S808">
        <v>6.6000000000000003E-2</v>
      </c>
      <c r="T808">
        <v>500.20001536544498</v>
      </c>
      <c r="U808">
        <v>11.8346193415637</v>
      </c>
      <c r="V808">
        <v>2.8140000000000001</v>
      </c>
    </row>
    <row r="809" spans="1:22" x14ac:dyDescent="0.25">
      <c r="A809" s="7" t="s">
        <v>952</v>
      </c>
      <c r="B809" t="s">
        <v>2199</v>
      </c>
      <c r="C809" s="7" t="s">
        <v>3459</v>
      </c>
      <c r="D809">
        <v>52.16</v>
      </c>
      <c r="E809">
        <v>4.8529999999999998</v>
      </c>
      <c r="F809">
        <v>0.89200000000000002</v>
      </c>
      <c r="G809">
        <v>14.0776</v>
      </c>
      <c r="H809">
        <v>0.59770000000000001</v>
      </c>
      <c r="I809">
        <v>0.4254</v>
      </c>
      <c r="J809">
        <v>0.25700000000000001</v>
      </c>
      <c r="K809">
        <v>0</v>
      </c>
      <c r="L809">
        <v>203.19265936275599</v>
      </c>
      <c r="M809" s="4">
        <v>0.60670000000000002</v>
      </c>
      <c r="N809">
        <v>6.5000000000000002E-2</v>
      </c>
      <c r="O809">
        <v>3.3000000000000002E-2</v>
      </c>
      <c r="P809">
        <v>191.67060000000001</v>
      </c>
      <c r="Q809">
        <v>283.38397119341499</v>
      </c>
      <c r="R809">
        <v>-8.8713428633586007E-3</v>
      </c>
      <c r="S809">
        <v>0.06</v>
      </c>
      <c r="T809">
        <v>501.06516115077102</v>
      </c>
      <c r="U809">
        <v>11.813740079364999</v>
      </c>
      <c r="V809">
        <v>1.9530000000000001</v>
      </c>
    </row>
    <row r="810" spans="1:22" x14ac:dyDescent="0.25">
      <c r="A810" s="7" t="s">
        <v>953</v>
      </c>
      <c r="B810" t="s">
        <v>2200</v>
      </c>
      <c r="C810" s="7" t="s">
        <v>3460</v>
      </c>
      <c r="D810">
        <v>52.6</v>
      </c>
      <c r="E810">
        <v>6.585</v>
      </c>
      <c r="F810">
        <v>1.181</v>
      </c>
      <c r="G810">
        <v>2.6061999999999999</v>
      </c>
      <c r="H810">
        <v>0.54510000000000003</v>
      </c>
      <c r="I810">
        <v>0.42270000000000002</v>
      </c>
      <c r="J810">
        <v>0</v>
      </c>
      <c r="K810">
        <v>0</v>
      </c>
      <c r="L810">
        <v>222.66921098804301</v>
      </c>
      <c r="M810" s="4">
        <v>0.96319999999999995</v>
      </c>
      <c r="N810">
        <v>-0.14099999999999999</v>
      </c>
      <c r="O810">
        <v>5.0999999999999997E-2</v>
      </c>
      <c r="P810">
        <v>16.9894</v>
      </c>
      <c r="Q810">
        <v>-149.00186727477001</v>
      </c>
      <c r="R810">
        <v>-1.79401890582341E-2</v>
      </c>
      <c r="S810">
        <v>-0.115</v>
      </c>
      <c r="T810">
        <v>-140.85179112327799</v>
      </c>
      <c r="U810">
        <v>21.228978978978901</v>
      </c>
      <c r="V810">
        <v>0</v>
      </c>
    </row>
    <row r="811" spans="1:22" x14ac:dyDescent="0.25">
      <c r="A811" s="7" t="s">
        <v>954</v>
      </c>
      <c r="B811" t="s">
        <v>2200</v>
      </c>
      <c r="C811" s="7" t="s">
        <v>3461</v>
      </c>
      <c r="D811">
        <v>74.599999999999994</v>
      </c>
      <c r="E811">
        <v>6.1440000000000001</v>
      </c>
      <c r="F811">
        <v>0.95299999999999996</v>
      </c>
      <c r="G811">
        <v>11.8048</v>
      </c>
      <c r="H811">
        <v>0.5454</v>
      </c>
      <c r="I811">
        <v>0.53659999999999997</v>
      </c>
      <c r="J811">
        <v>0</v>
      </c>
      <c r="K811">
        <v>0</v>
      </c>
      <c r="L811">
        <v>228.47931406757701</v>
      </c>
      <c r="M811" s="4">
        <v>0.85360000000000003</v>
      </c>
      <c r="N811">
        <v>4.0000000000000001E-3</v>
      </c>
      <c r="O811">
        <v>5.0000000000000001E-3</v>
      </c>
      <c r="P811">
        <v>73.499899999999997</v>
      </c>
      <c r="Q811">
        <v>5.4356533809240402</v>
      </c>
      <c r="R811">
        <v>5.0640745910457104E-4</v>
      </c>
      <c r="S811">
        <v>3.0000000000000001E-3</v>
      </c>
      <c r="T811">
        <v>-15.8196978437404</v>
      </c>
      <c r="U811">
        <v>17.505349099099</v>
      </c>
      <c r="V811">
        <v>0</v>
      </c>
    </row>
    <row r="812" spans="1:22" x14ac:dyDescent="0.25">
      <c r="A812" s="7" t="s">
        <v>955</v>
      </c>
      <c r="B812" t="s">
        <v>2201</v>
      </c>
      <c r="C812" s="7" t="s">
        <v>3462</v>
      </c>
      <c r="D812">
        <v>37.299999999999997</v>
      </c>
      <c r="E812">
        <v>7.3239999999999998</v>
      </c>
      <c r="F812">
        <v>0.94599999999999995</v>
      </c>
      <c r="G812">
        <v>12.042299999999999</v>
      </c>
      <c r="H812">
        <v>0.55379999999999996</v>
      </c>
      <c r="I812">
        <v>0.58299999999999996</v>
      </c>
      <c r="J812">
        <v>0</v>
      </c>
      <c r="K812">
        <v>0</v>
      </c>
      <c r="L812">
        <v>234.04824813186301</v>
      </c>
      <c r="M812" s="4">
        <v>0.87680000000000002</v>
      </c>
      <c r="N812">
        <v>2E-3</v>
      </c>
      <c r="O812">
        <v>3.0000000000000001E-3</v>
      </c>
      <c r="P812">
        <v>63.530099999999997</v>
      </c>
      <c r="Q812">
        <v>5.0755502676977997</v>
      </c>
      <c r="R812">
        <v>-3.9336798678474401E-5</v>
      </c>
      <c r="S812">
        <v>2E-3</v>
      </c>
      <c r="T812">
        <v>-20.072329797562301</v>
      </c>
      <c r="U812">
        <v>17.512883771929801</v>
      </c>
      <c r="V812">
        <v>0</v>
      </c>
    </row>
    <row r="813" spans="1:22" x14ac:dyDescent="0.25">
      <c r="A813" s="7" t="s">
        <v>956</v>
      </c>
      <c r="B813" t="s">
        <v>2202</v>
      </c>
      <c r="C813" s="7" t="s">
        <v>3463</v>
      </c>
      <c r="D813">
        <v>26.3</v>
      </c>
      <c r="E813">
        <v>7.0750000000000002</v>
      </c>
      <c r="F813">
        <v>0.94099999999999995</v>
      </c>
      <c r="G813">
        <v>11.7866</v>
      </c>
      <c r="H813">
        <v>0.5232</v>
      </c>
      <c r="I813">
        <v>0.58069999999999999</v>
      </c>
      <c r="J813">
        <v>0</v>
      </c>
      <c r="K813">
        <v>4.7370000000000001</v>
      </c>
      <c r="L813">
        <v>231.24943191906499</v>
      </c>
      <c r="M813" s="4">
        <v>0.81850000000000001</v>
      </c>
      <c r="N813">
        <v>4.0000000000000001E-3</v>
      </c>
      <c r="O813">
        <v>5.0000000000000001E-3</v>
      </c>
      <c r="P813">
        <v>88.143199999999993</v>
      </c>
      <c r="Q813">
        <v>5.1990382708705498</v>
      </c>
      <c r="R813">
        <v>9.2052057702748604E-5</v>
      </c>
      <c r="S813">
        <v>3.0000000000000001E-3</v>
      </c>
      <c r="T813">
        <v>-33.811956797500301</v>
      </c>
      <c r="U813">
        <v>17.621984649122801</v>
      </c>
      <c r="V813">
        <v>-0.39800000000000002</v>
      </c>
    </row>
    <row r="814" spans="1:22" x14ac:dyDescent="0.25">
      <c r="A814" s="7" t="s">
        <v>957</v>
      </c>
      <c r="B814" t="s">
        <v>2203</v>
      </c>
      <c r="C814" s="7" t="s">
        <v>3464</v>
      </c>
      <c r="D814">
        <v>53.99</v>
      </c>
      <c r="E814">
        <v>6.87</v>
      </c>
      <c r="F814">
        <v>1.0609999999999999</v>
      </c>
      <c r="G814">
        <v>3.1345000000000001</v>
      </c>
      <c r="H814">
        <v>0.51759999999999995</v>
      </c>
      <c r="I814">
        <v>0.38179999999999997</v>
      </c>
      <c r="J814">
        <v>0</v>
      </c>
      <c r="K814">
        <v>4.7370000000000001</v>
      </c>
      <c r="L814">
        <v>219.52391758708899</v>
      </c>
      <c r="M814" s="4">
        <v>0.84709999999999996</v>
      </c>
      <c r="N814">
        <v>-0.115</v>
      </c>
      <c r="O814">
        <v>0.183</v>
      </c>
      <c r="P814">
        <v>72.876900000000006</v>
      </c>
      <c r="Q814">
        <v>27.228585571625299</v>
      </c>
      <c r="R814">
        <v>-1.24946802826994E-2</v>
      </c>
      <c r="S814">
        <v>-5.1999999999999998E-2</v>
      </c>
      <c r="T814">
        <v>-88.0892215981482</v>
      </c>
      <c r="U814">
        <v>21.0896624472573</v>
      </c>
      <c r="V814">
        <v>-0.39300000000000002</v>
      </c>
    </row>
    <row r="815" spans="1:22" x14ac:dyDescent="0.25">
      <c r="A815" s="7" t="s">
        <v>958</v>
      </c>
      <c r="B815" t="s">
        <v>2204</v>
      </c>
      <c r="C815" s="7" t="s">
        <v>3465</v>
      </c>
      <c r="D815">
        <v>73.34</v>
      </c>
      <c r="E815">
        <v>5.3609999999999998</v>
      </c>
      <c r="F815">
        <v>0.98499999999999999</v>
      </c>
      <c r="G815">
        <v>2.9087999999999998</v>
      </c>
      <c r="H815">
        <v>0.4667</v>
      </c>
      <c r="I815">
        <v>0.39550000000000002</v>
      </c>
      <c r="J815">
        <v>0.182</v>
      </c>
      <c r="K815">
        <v>9.968</v>
      </c>
      <c r="L815">
        <v>209.73557036397901</v>
      </c>
      <c r="M815" s="4">
        <v>0.7379</v>
      </c>
      <c r="N815">
        <v>-6.4000000000000001E-2</v>
      </c>
      <c r="O815">
        <v>0.17899999999999999</v>
      </c>
      <c r="P815">
        <v>135.1969</v>
      </c>
      <c r="Q815">
        <v>61.960468749999997</v>
      </c>
      <c r="R815">
        <v>-3.4932210595918999E-3</v>
      </c>
      <c r="S815">
        <v>-6.0000000000000001E-3</v>
      </c>
      <c r="T815">
        <v>-78.437837815164798</v>
      </c>
      <c r="U815">
        <v>18.307539682539598</v>
      </c>
      <c r="V815">
        <v>0</v>
      </c>
    </row>
    <row r="816" spans="1:22" x14ac:dyDescent="0.25">
      <c r="A816" s="7" t="s">
        <v>180</v>
      </c>
      <c r="B816" t="s">
        <v>178</v>
      </c>
      <c r="C816" s="7" t="s">
        <v>179</v>
      </c>
      <c r="D816">
        <v>17.07</v>
      </c>
      <c r="E816">
        <v>5.6079999999999997</v>
      </c>
      <c r="F816">
        <v>0.93899999999999995</v>
      </c>
      <c r="G816">
        <v>3.7688000000000001</v>
      </c>
      <c r="H816">
        <v>0.59089999999999998</v>
      </c>
      <c r="I816">
        <v>0.42599999999999999</v>
      </c>
      <c r="J816">
        <v>0</v>
      </c>
      <c r="K816">
        <v>0</v>
      </c>
      <c r="L816">
        <v>195.306253987736</v>
      </c>
      <c r="M816" s="4">
        <v>0.72750000000000004</v>
      </c>
      <c r="N816">
        <v>-0.04</v>
      </c>
      <c r="O816">
        <v>-8.8999999999999996E-2</v>
      </c>
      <c r="P816">
        <v>87.380499999999998</v>
      </c>
      <c r="Q816">
        <v>54.3058810763889</v>
      </c>
      <c r="R816">
        <v>-8.4003062645428099E-4</v>
      </c>
      <c r="S816">
        <v>1.4999999999999999E-2</v>
      </c>
      <c r="T816">
        <v>-65.722398062522601</v>
      </c>
      <c r="U816">
        <v>14.529239766081799</v>
      </c>
      <c r="V816">
        <v>0</v>
      </c>
    </row>
    <row r="817" spans="1:22" x14ac:dyDescent="0.25">
      <c r="A817" s="7" t="s">
        <v>959</v>
      </c>
      <c r="B817" t="s">
        <v>2205</v>
      </c>
      <c r="C817" s="7" t="s">
        <v>3466</v>
      </c>
      <c r="D817">
        <v>37.299999999999997</v>
      </c>
      <c r="E817">
        <v>5.58</v>
      </c>
      <c r="F817">
        <v>1.0029999999999999</v>
      </c>
      <c r="G817">
        <v>7.7815000000000003</v>
      </c>
      <c r="H817">
        <v>0.55420000000000003</v>
      </c>
      <c r="I817">
        <v>0.42680000000000001</v>
      </c>
      <c r="J817">
        <v>0</v>
      </c>
      <c r="K817">
        <v>0</v>
      </c>
      <c r="L817">
        <v>196.00943488919199</v>
      </c>
      <c r="M817" s="4">
        <v>0.75590000000000002</v>
      </c>
      <c r="N817">
        <v>-9.6000000000000002E-2</v>
      </c>
      <c r="O817">
        <v>-7.1999999999999995E-2</v>
      </c>
      <c r="P817">
        <v>84.531499999999994</v>
      </c>
      <c r="Q817">
        <v>4.9364669421487504</v>
      </c>
      <c r="R817">
        <v>8.5341207954045002E-3</v>
      </c>
      <c r="S817">
        <v>-1.7000000000000001E-2</v>
      </c>
      <c r="T817">
        <v>108.095405272325</v>
      </c>
      <c r="U817">
        <v>15</v>
      </c>
      <c r="V817">
        <v>0</v>
      </c>
    </row>
    <row r="818" spans="1:22" x14ac:dyDescent="0.25">
      <c r="A818" s="7" t="s">
        <v>960</v>
      </c>
      <c r="B818" t="s">
        <v>2206</v>
      </c>
      <c r="C818" s="7" t="s">
        <v>3467</v>
      </c>
      <c r="D818">
        <v>63.6</v>
      </c>
      <c r="E818">
        <v>5.5270000000000001</v>
      </c>
      <c r="F818">
        <v>0.84699999999999998</v>
      </c>
      <c r="G818">
        <v>12.71</v>
      </c>
      <c r="H818">
        <v>0.57120000000000004</v>
      </c>
      <c r="I818">
        <v>0.45629999999999998</v>
      </c>
      <c r="J818">
        <v>0</v>
      </c>
      <c r="K818">
        <v>11.316000000000001</v>
      </c>
      <c r="L818">
        <v>215.06373285962201</v>
      </c>
      <c r="M818" s="4">
        <v>0.78739999999999999</v>
      </c>
      <c r="N818">
        <v>-2.4E-2</v>
      </c>
      <c r="O818">
        <v>-1E-3</v>
      </c>
      <c r="P818">
        <v>93.25</v>
      </c>
      <c r="Q818">
        <v>110.037927350427</v>
      </c>
      <c r="R818">
        <v>2.0380334305140899E-2</v>
      </c>
      <c r="S818">
        <v>8.5000000000000006E-2</v>
      </c>
      <c r="T818">
        <v>-87.731077003137798</v>
      </c>
      <c r="U818">
        <v>16.679330065359402</v>
      </c>
      <c r="V818">
        <v>0</v>
      </c>
    </row>
    <row r="819" spans="1:22" x14ac:dyDescent="0.25">
      <c r="A819" s="7" t="s">
        <v>961</v>
      </c>
      <c r="B819" t="s">
        <v>2207</v>
      </c>
      <c r="C819" s="7" t="s">
        <v>3468</v>
      </c>
      <c r="D819">
        <v>54.37</v>
      </c>
      <c r="E819">
        <v>8.26</v>
      </c>
      <c r="F819">
        <v>0.9</v>
      </c>
      <c r="G819">
        <v>15.319800000000001</v>
      </c>
      <c r="H819">
        <v>0.55149999999999999</v>
      </c>
      <c r="I819">
        <v>0.56859999999999999</v>
      </c>
      <c r="J819">
        <v>0</v>
      </c>
      <c r="K819">
        <v>0</v>
      </c>
      <c r="L819">
        <v>225.70908204909901</v>
      </c>
      <c r="M819" s="4">
        <v>0.79249999999999998</v>
      </c>
      <c r="N819">
        <v>5.0000000000000001E-3</v>
      </c>
      <c r="O819">
        <v>5.0000000000000001E-3</v>
      </c>
      <c r="P819">
        <v>136.7851</v>
      </c>
      <c r="Q819">
        <v>58.539893435960003</v>
      </c>
      <c r="R819">
        <v>4.15918384100591E-4</v>
      </c>
      <c r="S819">
        <v>5.0000000000000001E-3</v>
      </c>
      <c r="T819">
        <v>-54.215594741092602</v>
      </c>
      <c r="U819">
        <v>17.162009803921499</v>
      </c>
      <c r="V819">
        <v>0</v>
      </c>
    </row>
    <row r="820" spans="1:22" x14ac:dyDescent="0.25">
      <c r="A820" s="7" t="s">
        <v>962</v>
      </c>
      <c r="B820" t="s">
        <v>2208</v>
      </c>
      <c r="C820" s="7" t="s">
        <v>3469</v>
      </c>
      <c r="D820">
        <v>29.1</v>
      </c>
      <c r="E820">
        <v>5.4370000000000003</v>
      </c>
      <c r="F820">
        <v>0.85899999999999999</v>
      </c>
      <c r="G820">
        <v>5.5071000000000003</v>
      </c>
      <c r="H820">
        <v>0.56510000000000005</v>
      </c>
      <c r="I820">
        <v>0.35289999999999999</v>
      </c>
      <c r="J820">
        <v>0.10299999999999999</v>
      </c>
      <c r="K820">
        <v>0</v>
      </c>
      <c r="L820">
        <v>198.76847977052799</v>
      </c>
      <c r="M820" s="4">
        <v>0.73960000000000004</v>
      </c>
      <c r="N820">
        <v>-5.0000000000000001E-3</v>
      </c>
      <c r="O820">
        <v>-9.2999999999999999E-2</v>
      </c>
      <c r="P820">
        <v>91.863900000000001</v>
      </c>
      <c r="Q820">
        <v>135.66029892348999</v>
      </c>
      <c r="R820">
        <v>9.9023137412659994E-3</v>
      </c>
      <c r="S820">
        <v>9.0999999999999998E-2</v>
      </c>
      <c r="T820">
        <v>-40.059109985551103</v>
      </c>
      <c r="U820">
        <v>14.0747685185185</v>
      </c>
      <c r="V820">
        <v>0</v>
      </c>
    </row>
    <row r="821" spans="1:22" x14ac:dyDescent="0.25">
      <c r="A821" s="7" t="s">
        <v>963</v>
      </c>
      <c r="B821" t="s">
        <v>2209</v>
      </c>
      <c r="C821" s="7" t="s">
        <v>3470</v>
      </c>
      <c r="D821">
        <v>35.53</v>
      </c>
      <c r="E821">
        <v>4.7649999999999997</v>
      </c>
      <c r="F821">
        <v>0.96099999999999997</v>
      </c>
      <c r="G821">
        <v>3.8624000000000001</v>
      </c>
      <c r="H821">
        <v>0.55369999999999997</v>
      </c>
      <c r="I821">
        <v>0.43990000000000001</v>
      </c>
      <c r="J821">
        <v>0</v>
      </c>
      <c r="K821">
        <v>9.4740000000000002</v>
      </c>
      <c r="L821">
        <v>189.41268530841199</v>
      </c>
      <c r="M821" s="4">
        <v>0.71340000000000003</v>
      </c>
      <c r="N821">
        <v>-3.3000000000000002E-2</v>
      </c>
      <c r="O821">
        <v>0.16700000000000001</v>
      </c>
      <c r="P821">
        <v>117.5081</v>
      </c>
      <c r="Q821">
        <v>105.304306036139</v>
      </c>
      <c r="R821">
        <v>-1.3949334304328999E-3</v>
      </c>
      <c r="S821">
        <v>-8.0000000000000002E-3</v>
      </c>
      <c r="T821">
        <v>50.682963684858798</v>
      </c>
      <c r="U821">
        <v>14.6511299435028</v>
      </c>
      <c r="V821">
        <v>0</v>
      </c>
    </row>
    <row r="822" spans="1:22" x14ac:dyDescent="0.25">
      <c r="A822" s="7" t="s">
        <v>964</v>
      </c>
      <c r="B822" t="s">
        <v>2210</v>
      </c>
      <c r="C822" s="7" t="s">
        <v>3471</v>
      </c>
      <c r="D822">
        <v>52.6</v>
      </c>
      <c r="E822">
        <v>4.633</v>
      </c>
      <c r="F822">
        <v>0.86499999999999999</v>
      </c>
      <c r="G822">
        <v>14.9186</v>
      </c>
      <c r="H822">
        <v>0.53339999999999999</v>
      </c>
      <c r="I822">
        <v>0.45150000000000001</v>
      </c>
      <c r="J822">
        <v>0</v>
      </c>
      <c r="K822">
        <v>16.053000000000001</v>
      </c>
      <c r="L822">
        <v>204.52156685126701</v>
      </c>
      <c r="M822" s="4">
        <v>0.66510000000000002</v>
      </c>
      <c r="N822">
        <v>5.8999999999999997E-2</v>
      </c>
      <c r="O822">
        <v>6.8000000000000005E-2</v>
      </c>
      <c r="P822">
        <v>159.81229999999999</v>
      </c>
      <c r="Q822">
        <v>129.94296515450301</v>
      </c>
      <c r="R822">
        <v>-7.5832668343470003E-3</v>
      </c>
      <c r="S822">
        <v>7.4999999999999997E-2</v>
      </c>
      <c r="T822">
        <v>265.24523982336899</v>
      </c>
      <c r="U822">
        <v>14.6743259803921</v>
      </c>
      <c r="V822">
        <v>0</v>
      </c>
    </row>
    <row r="823" spans="1:22" x14ac:dyDescent="0.25">
      <c r="A823" s="7" t="s">
        <v>965</v>
      </c>
      <c r="B823" t="s">
        <v>2211</v>
      </c>
      <c r="C823" s="7" t="s">
        <v>3472</v>
      </c>
      <c r="D823">
        <v>74.599999999999994</v>
      </c>
      <c r="E823">
        <v>5.5609999999999999</v>
      </c>
      <c r="F823">
        <v>1.0580000000000001</v>
      </c>
      <c r="G823">
        <v>10.4535</v>
      </c>
      <c r="H823">
        <v>0.57650000000000001</v>
      </c>
      <c r="I823">
        <v>0.36899999999999999</v>
      </c>
      <c r="J823">
        <v>0</v>
      </c>
      <c r="K823">
        <v>0</v>
      </c>
      <c r="L823">
        <v>214.48523300358499</v>
      </c>
      <c r="M823" s="4">
        <v>0.76970000000000005</v>
      </c>
      <c r="N823">
        <v>6.0000000000000001E-3</v>
      </c>
      <c r="O823">
        <v>-1E-3</v>
      </c>
      <c r="P823">
        <v>121.1768</v>
      </c>
      <c r="Q823">
        <v>-53.9808852204375</v>
      </c>
      <c r="R823">
        <v>3.9991489296098698E-5</v>
      </c>
      <c r="S823">
        <v>-4.5999999999999999E-2</v>
      </c>
      <c r="T823">
        <v>243.22142792523701</v>
      </c>
      <c r="U823">
        <v>15.093280780780701</v>
      </c>
      <c r="V823">
        <v>0</v>
      </c>
    </row>
    <row r="824" spans="1:22" x14ac:dyDescent="0.25">
      <c r="A824" s="7" t="s">
        <v>966</v>
      </c>
      <c r="B824" t="s">
        <v>2212</v>
      </c>
      <c r="C824" s="7" t="s">
        <v>3473</v>
      </c>
      <c r="D824">
        <v>26.3</v>
      </c>
      <c r="E824">
        <v>6.5830000000000002</v>
      </c>
      <c r="F824">
        <v>0.93300000000000005</v>
      </c>
      <c r="G824">
        <v>10.1905</v>
      </c>
      <c r="H824">
        <v>0.57520000000000004</v>
      </c>
      <c r="I824">
        <v>0.40360000000000001</v>
      </c>
      <c r="J824">
        <v>0</v>
      </c>
      <c r="K824">
        <v>4.7370000000000001</v>
      </c>
      <c r="L824">
        <v>220.05416706787099</v>
      </c>
      <c r="M824" s="4">
        <v>0.71499999999999997</v>
      </c>
      <c r="N824">
        <v>6.0000000000000001E-3</v>
      </c>
      <c r="O824">
        <v>4.0000000000000001E-3</v>
      </c>
      <c r="P824">
        <v>127.7291</v>
      </c>
      <c r="Q824">
        <v>81.317444973230195</v>
      </c>
      <c r="R824">
        <v>-1.16884787756753E-2</v>
      </c>
      <c r="S824">
        <v>8.0000000000000002E-3</v>
      </c>
      <c r="T824">
        <v>-118.633071546746</v>
      </c>
      <c r="U824">
        <v>15.1715095029239</v>
      </c>
      <c r="V824">
        <v>1.1040000000000001</v>
      </c>
    </row>
    <row r="825" spans="1:22" x14ac:dyDescent="0.25">
      <c r="A825" s="7" t="s">
        <v>967</v>
      </c>
      <c r="B825" t="s">
        <v>2213</v>
      </c>
      <c r="C825" s="7" t="s">
        <v>3474</v>
      </c>
      <c r="D825">
        <v>34.14</v>
      </c>
      <c r="E825">
        <v>4.2969999999999997</v>
      </c>
      <c r="F825">
        <v>0.79300000000000004</v>
      </c>
      <c r="G825">
        <v>8.6432000000000002</v>
      </c>
      <c r="H825">
        <v>0.58289999999999997</v>
      </c>
      <c r="I825">
        <v>0.2989</v>
      </c>
      <c r="J825">
        <v>0</v>
      </c>
      <c r="K825">
        <v>0</v>
      </c>
      <c r="L825">
        <v>192.63895756725199</v>
      </c>
      <c r="M825" s="4">
        <v>0.65449999999999997</v>
      </c>
      <c r="N825">
        <v>-0.128</v>
      </c>
      <c r="O825">
        <v>-0.377</v>
      </c>
      <c r="P825">
        <v>120.43899999999999</v>
      </c>
      <c r="Q825" t="s">
        <v>4131</v>
      </c>
      <c r="R825">
        <v>1.3935752914475999E-2</v>
      </c>
      <c r="S825">
        <v>0.161</v>
      </c>
      <c r="T825">
        <v>52.760046313684597</v>
      </c>
      <c r="U825" t="s">
        <v>4131</v>
      </c>
      <c r="V825">
        <v>0</v>
      </c>
    </row>
    <row r="826" spans="1:22" x14ac:dyDescent="0.25">
      <c r="A826" s="7" t="s">
        <v>968</v>
      </c>
      <c r="B826" t="s">
        <v>2214</v>
      </c>
      <c r="C826" s="7" t="s">
        <v>3475</v>
      </c>
      <c r="D826">
        <v>38.33</v>
      </c>
      <c r="E826">
        <v>4.7290000000000001</v>
      </c>
      <c r="F826">
        <v>0.95699999999999996</v>
      </c>
      <c r="G826">
        <v>3.9354</v>
      </c>
      <c r="H826">
        <v>0.52359999999999995</v>
      </c>
      <c r="I826">
        <v>0.45129999999999998</v>
      </c>
      <c r="J826">
        <v>0.12</v>
      </c>
      <c r="K826">
        <v>4.7370000000000001</v>
      </c>
      <c r="L826">
        <v>192.382077020411</v>
      </c>
      <c r="M826" s="4">
        <v>0.69399999999999995</v>
      </c>
      <c r="N826">
        <v>-4.4999999999999998E-2</v>
      </c>
      <c r="O826">
        <v>0.11</v>
      </c>
      <c r="P826">
        <v>107.24039999999999</v>
      </c>
      <c r="Q826" t="s">
        <v>4131</v>
      </c>
      <c r="R826">
        <v>-1.8713394176849E-3</v>
      </c>
      <c r="S826">
        <v>-6.0000000000000001E-3</v>
      </c>
      <c r="T826">
        <v>119.909812403922</v>
      </c>
      <c r="U826" t="s">
        <v>4131</v>
      </c>
      <c r="V826">
        <v>0</v>
      </c>
    </row>
    <row r="827" spans="1:22" x14ac:dyDescent="0.25">
      <c r="A827" s="7" t="s">
        <v>969</v>
      </c>
      <c r="B827" t="s">
        <v>2215</v>
      </c>
      <c r="C827" s="7" t="s">
        <v>3476</v>
      </c>
      <c r="D827">
        <v>48</v>
      </c>
      <c r="E827">
        <v>4.6559999999999997</v>
      </c>
      <c r="F827">
        <v>1.075</v>
      </c>
      <c r="G827">
        <v>2.2997000000000001</v>
      </c>
      <c r="H827">
        <v>0.53759999999999997</v>
      </c>
      <c r="I827">
        <v>0.42049999999999998</v>
      </c>
      <c r="J827">
        <v>0.111</v>
      </c>
      <c r="K827">
        <v>4.7370000000000001</v>
      </c>
      <c r="L827">
        <v>205.265635281214</v>
      </c>
      <c r="M827" s="4">
        <v>0.73499999999999999</v>
      </c>
      <c r="N827">
        <v>-0.125</v>
      </c>
      <c r="O827">
        <v>0.221</v>
      </c>
      <c r="P827">
        <v>98.770799999999994</v>
      </c>
      <c r="Q827" t="s">
        <v>4131</v>
      </c>
      <c r="R827">
        <v>-1.50928434139351E-2</v>
      </c>
      <c r="S827">
        <v>-8.5999999999999993E-2</v>
      </c>
      <c r="T827">
        <v>-210.04018036542999</v>
      </c>
      <c r="U827" t="s">
        <v>4131</v>
      </c>
      <c r="V827">
        <v>0</v>
      </c>
    </row>
    <row r="828" spans="1:22" x14ac:dyDescent="0.25">
      <c r="A828" s="7" t="s">
        <v>970</v>
      </c>
      <c r="B828" t="s">
        <v>2216</v>
      </c>
      <c r="C828" s="7" t="s">
        <v>3477</v>
      </c>
      <c r="D828">
        <v>34.14</v>
      </c>
      <c r="E828">
        <v>5.0540000000000003</v>
      </c>
      <c r="F828">
        <v>0.93500000000000005</v>
      </c>
      <c r="G828">
        <v>5.7594000000000003</v>
      </c>
      <c r="H828">
        <v>0.57330000000000003</v>
      </c>
      <c r="I828">
        <v>0.44679999999999997</v>
      </c>
      <c r="J828">
        <v>0</v>
      </c>
      <c r="K828">
        <v>0</v>
      </c>
      <c r="L828">
        <v>199.34845897074999</v>
      </c>
      <c r="M828" s="4">
        <v>0.63360000000000005</v>
      </c>
      <c r="N828">
        <v>-2.9000000000000001E-2</v>
      </c>
      <c r="O828">
        <v>-7.1999999999999995E-2</v>
      </c>
      <c r="P828">
        <v>123.68680000000001</v>
      </c>
      <c r="Q828" t="s">
        <v>4131</v>
      </c>
      <c r="R828">
        <v>-9.6657155304151704E-4</v>
      </c>
      <c r="S828">
        <v>0.02</v>
      </c>
      <c r="T828">
        <v>-202.86826157598401</v>
      </c>
      <c r="U828" t="s">
        <v>4131</v>
      </c>
      <c r="V828">
        <v>0</v>
      </c>
    </row>
    <row r="829" spans="1:22" x14ac:dyDescent="0.25">
      <c r="A829" s="7" t="s">
        <v>971</v>
      </c>
      <c r="B829" t="s">
        <v>2217</v>
      </c>
      <c r="C829" s="7" t="s">
        <v>3478</v>
      </c>
      <c r="D829">
        <v>26.3</v>
      </c>
      <c r="E829">
        <v>6.3390000000000004</v>
      </c>
      <c r="F829">
        <v>0.86699999999999999</v>
      </c>
      <c r="G829">
        <v>11.516299999999999</v>
      </c>
      <c r="H829">
        <v>0.56859999999999999</v>
      </c>
      <c r="I829">
        <v>0.56710000000000005</v>
      </c>
      <c r="J829">
        <v>0</v>
      </c>
      <c r="K829">
        <v>4.7370000000000001</v>
      </c>
      <c r="L829">
        <v>214.45653464227399</v>
      </c>
      <c r="M829" s="4">
        <v>0.67559999999999998</v>
      </c>
      <c r="N829">
        <v>3.1E-2</v>
      </c>
      <c r="O829">
        <v>-5.0000000000000001E-3</v>
      </c>
      <c r="P829">
        <v>171.95760000000001</v>
      </c>
      <c r="Q829" t="s">
        <v>4131</v>
      </c>
      <c r="R829">
        <v>1.0448268308771999E-2</v>
      </c>
      <c r="S829">
        <v>6.6000000000000003E-2</v>
      </c>
      <c r="T829">
        <v>-234.44334692072101</v>
      </c>
      <c r="U829" t="s">
        <v>4131</v>
      </c>
      <c r="V829">
        <v>1.272</v>
      </c>
    </row>
    <row r="830" spans="1:22" x14ac:dyDescent="0.25">
      <c r="A830" s="7" t="s">
        <v>972</v>
      </c>
      <c r="B830" t="s">
        <v>2218</v>
      </c>
      <c r="C830" s="7" t="s">
        <v>3479</v>
      </c>
      <c r="D830">
        <v>37.299999999999997</v>
      </c>
      <c r="E830">
        <v>6.5940000000000003</v>
      </c>
      <c r="F830">
        <v>0.92800000000000005</v>
      </c>
      <c r="G830">
        <v>16.3794</v>
      </c>
      <c r="H830">
        <v>0.54630000000000001</v>
      </c>
      <c r="I830">
        <v>0.55449999999999999</v>
      </c>
      <c r="J830">
        <v>0</v>
      </c>
      <c r="K830">
        <v>0</v>
      </c>
      <c r="L830">
        <v>210.36982827530301</v>
      </c>
      <c r="M830" s="4">
        <v>0.69320000000000004</v>
      </c>
      <c r="N830">
        <v>-2E-3</v>
      </c>
      <c r="O830">
        <v>-0.04</v>
      </c>
      <c r="P830">
        <v>156.62950000000001</v>
      </c>
      <c r="Q830" t="s">
        <v>4131</v>
      </c>
      <c r="R830">
        <v>-7.2198318013642999E-3</v>
      </c>
      <c r="S830">
        <v>4.1000000000000002E-2</v>
      </c>
      <c r="T830">
        <v>0.908474622820307</v>
      </c>
      <c r="U830" t="s">
        <v>4131</v>
      </c>
      <c r="V830">
        <v>0</v>
      </c>
    </row>
    <row r="831" spans="1:22" x14ac:dyDescent="0.25">
      <c r="A831" s="7" t="s">
        <v>973</v>
      </c>
      <c r="B831" t="s">
        <v>2219</v>
      </c>
      <c r="C831" s="7" t="s">
        <v>3480</v>
      </c>
      <c r="D831">
        <v>44.76</v>
      </c>
      <c r="E831">
        <v>6.202</v>
      </c>
      <c r="F831">
        <v>0.98699999999999999</v>
      </c>
      <c r="G831">
        <v>2.7673000000000001</v>
      </c>
      <c r="H831">
        <v>0.48459999999999998</v>
      </c>
      <c r="I831">
        <v>0.38700000000000001</v>
      </c>
      <c r="J831">
        <v>0</v>
      </c>
      <c r="K831">
        <v>4.7370000000000001</v>
      </c>
      <c r="L831">
        <v>205.426767812397</v>
      </c>
      <c r="M831" s="4">
        <v>0.69430000000000003</v>
      </c>
      <c r="N831">
        <v>-8.5999999999999993E-2</v>
      </c>
      <c r="O831">
        <v>0.21299999999999999</v>
      </c>
      <c r="P831">
        <v>161.55009999999999</v>
      </c>
      <c r="Q831" t="s">
        <v>4131</v>
      </c>
      <c r="R831">
        <v>-3.3078646982695999E-3</v>
      </c>
      <c r="S831">
        <v>-1.7999999999999999E-2</v>
      </c>
      <c r="T831">
        <v>-278.05669327855099</v>
      </c>
      <c r="U831" t="s">
        <v>4131</v>
      </c>
      <c r="V831">
        <v>1.264</v>
      </c>
    </row>
    <row r="832" spans="1:22" x14ac:dyDescent="0.25">
      <c r="A832" s="7" t="s">
        <v>974</v>
      </c>
      <c r="B832" t="s">
        <v>2219</v>
      </c>
      <c r="C832" s="7" t="s">
        <v>3481</v>
      </c>
      <c r="D832">
        <v>44.76</v>
      </c>
      <c r="E832">
        <v>6.2009999999999996</v>
      </c>
      <c r="F832">
        <v>1.01</v>
      </c>
      <c r="G832">
        <v>2.6396000000000002</v>
      </c>
      <c r="H832">
        <v>0.4748</v>
      </c>
      <c r="I832">
        <v>0.3826</v>
      </c>
      <c r="J832">
        <v>0</v>
      </c>
      <c r="K832">
        <v>4.7370000000000001</v>
      </c>
      <c r="L832">
        <v>208.353183176003</v>
      </c>
      <c r="M832" s="4">
        <v>0.69289999999999996</v>
      </c>
      <c r="N832">
        <v>-0.121</v>
      </c>
      <c r="O832">
        <v>0.20100000000000001</v>
      </c>
      <c r="P832">
        <v>156.52080000000001</v>
      </c>
      <c r="Q832" t="s">
        <v>4131</v>
      </c>
      <c r="R832">
        <v>-1.2528180219178901E-2</v>
      </c>
      <c r="S832">
        <v>-4.2000000000000003E-2</v>
      </c>
      <c r="T832">
        <v>-320.00669057144199</v>
      </c>
      <c r="U832" t="s">
        <v>4131</v>
      </c>
      <c r="V832">
        <v>1.665</v>
      </c>
    </row>
    <row r="833" spans="1:22" x14ac:dyDescent="0.25">
      <c r="A833" s="7" t="s">
        <v>975</v>
      </c>
      <c r="B833" t="s">
        <v>2219</v>
      </c>
      <c r="C833" s="7" t="s">
        <v>3482</v>
      </c>
      <c r="D833">
        <v>44.76</v>
      </c>
      <c r="E833">
        <v>6.0579999999999998</v>
      </c>
      <c r="F833">
        <v>0.99299999999999999</v>
      </c>
      <c r="G833">
        <v>2.7332000000000001</v>
      </c>
      <c r="H833">
        <v>0.47360000000000002</v>
      </c>
      <c r="I833">
        <v>0.40310000000000001</v>
      </c>
      <c r="J833">
        <v>0</v>
      </c>
      <c r="K833">
        <v>4.7370000000000001</v>
      </c>
      <c r="L833">
        <v>209.405419600578</v>
      </c>
      <c r="M833" s="4">
        <v>0.71189999999999998</v>
      </c>
      <c r="N833">
        <v>-0.1</v>
      </c>
      <c r="O833">
        <v>0.18099999999999999</v>
      </c>
      <c r="P833">
        <v>128.02199999999999</v>
      </c>
      <c r="Q833" t="s">
        <v>4131</v>
      </c>
      <c r="R833">
        <v>-1.9120806490301099E-2</v>
      </c>
      <c r="S833">
        <v>-2.7E-2</v>
      </c>
      <c r="T833">
        <v>-306.28020037521202</v>
      </c>
      <c r="U833" t="s">
        <v>4131</v>
      </c>
      <c r="V833">
        <v>2.0619999999999998</v>
      </c>
    </row>
    <row r="834" spans="1:22" x14ac:dyDescent="0.25">
      <c r="A834" s="7" t="s">
        <v>976</v>
      </c>
      <c r="B834" t="s">
        <v>2220</v>
      </c>
      <c r="C834" s="7" t="s">
        <v>3483</v>
      </c>
      <c r="D834">
        <v>17.07</v>
      </c>
      <c r="E834">
        <v>4.657</v>
      </c>
      <c r="F834">
        <v>0.79100000000000004</v>
      </c>
      <c r="G834">
        <v>3.9045000000000001</v>
      </c>
      <c r="H834">
        <v>0.61429999999999996</v>
      </c>
      <c r="I834">
        <v>0.41270000000000001</v>
      </c>
      <c r="J834">
        <v>0</v>
      </c>
      <c r="K834">
        <v>0</v>
      </c>
      <c r="L834">
        <v>196.10809332726899</v>
      </c>
      <c r="M834" s="4">
        <v>0.62509999999999999</v>
      </c>
      <c r="N834">
        <v>-0.19500000000000001</v>
      </c>
      <c r="O834">
        <v>-0.47299999999999998</v>
      </c>
      <c r="P834">
        <v>124.86579999999999</v>
      </c>
      <c r="Q834" t="s">
        <v>4131</v>
      </c>
      <c r="R834">
        <v>1.58608224624847E-2</v>
      </c>
      <c r="S834">
        <v>0.17499999999999999</v>
      </c>
      <c r="T834">
        <v>117.439282493653</v>
      </c>
      <c r="U834" t="s">
        <v>4131</v>
      </c>
      <c r="V834">
        <v>0</v>
      </c>
    </row>
    <row r="835" spans="1:22" x14ac:dyDescent="0.25">
      <c r="A835" s="7" t="s">
        <v>977</v>
      </c>
      <c r="B835" t="s">
        <v>2221</v>
      </c>
      <c r="C835" s="7" t="s">
        <v>3446</v>
      </c>
      <c r="D835">
        <v>102.42</v>
      </c>
      <c r="E835">
        <v>10.034000000000001</v>
      </c>
      <c r="F835">
        <v>1.3460000000000001</v>
      </c>
      <c r="G835">
        <v>3.2768000000000002</v>
      </c>
      <c r="H835">
        <v>0.47289999999999999</v>
      </c>
      <c r="I835">
        <v>0.40939999999999999</v>
      </c>
      <c r="J835">
        <v>0</v>
      </c>
      <c r="K835">
        <v>0</v>
      </c>
      <c r="L835">
        <v>231.14561137666601</v>
      </c>
      <c r="M835" s="4">
        <v>0.98119999999999996</v>
      </c>
      <c r="N835">
        <v>-4.7E-2</v>
      </c>
      <c r="O835">
        <v>-0.13</v>
      </c>
      <c r="P835">
        <v>9.5829000000000004</v>
      </c>
      <c r="Q835" t="s">
        <v>4131</v>
      </c>
      <c r="R835">
        <v>-5.4035678695459097E-2</v>
      </c>
      <c r="S835">
        <v>-2.7E-2</v>
      </c>
      <c r="T835">
        <v>-69.515129919106798</v>
      </c>
      <c r="U835" t="s">
        <v>4131</v>
      </c>
      <c r="V835">
        <v>0</v>
      </c>
    </row>
    <row r="836" spans="1:22" x14ac:dyDescent="0.25">
      <c r="A836" s="7" t="s">
        <v>978</v>
      </c>
      <c r="B836" t="s">
        <v>2222</v>
      </c>
      <c r="C836" s="7" t="s">
        <v>3484</v>
      </c>
      <c r="D836">
        <v>43.37</v>
      </c>
      <c r="E836">
        <v>7.5339999999999998</v>
      </c>
      <c r="F836">
        <v>0.93600000000000005</v>
      </c>
      <c r="G836">
        <v>2.9441000000000002</v>
      </c>
      <c r="H836">
        <v>0.58709999999999996</v>
      </c>
      <c r="I836">
        <v>0.55759999999999998</v>
      </c>
      <c r="J836">
        <v>0</v>
      </c>
      <c r="K836">
        <v>0</v>
      </c>
      <c r="L836">
        <v>220.29555699964899</v>
      </c>
      <c r="M836" s="4">
        <v>0.89239999999999997</v>
      </c>
      <c r="N836">
        <v>0</v>
      </c>
      <c r="O836">
        <v>0</v>
      </c>
      <c r="P836">
        <v>68.223799999999997</v>
      </c>
      <c r="Q836" t="s">
        <v>4131</v>
      </c>
      <c r="R836">
        <v>7.5890751757702794E-5</v>
      </c>
      <c r="S836">
        <v>0</v>
      </c>
      <c r="T836">
        <v>0.28848351333783201</v>
      </c>
      <c r="U836" t="s">
        <v>4131</v>
      </c>
      <c r="V836">
        <v>0</v>
      </c>
    </row>
    <row r="837" spans="1:22" x14ac:dyDescent="0.25">
      <c r="A837" s="7" t="s">
        <v>979</v>
      </c>
      <c r="B837" t="s">
        <v>2223</v>
      </c>
      <c r="C837" s="7" t="s">
        <v>3485</v>
      </c>
      <c r="D837">
        <v>52.6</v>
      </c>
      <c r="E837">
        <v>7.4649999999999999</v>
      </c>
      <c r="F837">
        <v>0.90200000000000002</v>
      </c>
      <c r="G837">
        <v>3.5011999999999999</v>
      </c>
      <c r="H837">
        <v>0.55430000000000001</v>
      </c>
      <c r="I837">
        <v>0.5454</v>
      </c>
      <c r="J837">
        <v>0</v>
      </c>
      <c r="K837">
        <v>0</v>
      </c>
      <c r="L837">
        <v>216.42291920666599</v>
      </c>
      <c r="M837" s="4">
        <v>0.91279999999999994</v>
      </c>
      <c r="N837">
        <v>0</v>
      </c>
      <c r="O837">
        <v>0</v>
      </c>
      <c r="P837">
        <v>56.420499999999997</v>
      </c>
      <c r="Q837" t="s">
        <v>4131</v>
      </c>
      <c r="R837">
        <v>4.7906784418464002E-3</v>
      </c>
      <c r="S837">
        <v>1.4999999999999999E-2</v>
      </c>
      <c r="T837">
        <v>0.19553077775936001</v>
      </c>
      <c r="U837" t="s">
        <v>4131</v>
      </c>
      <c r="V837">
        <v>0</v>
      </c>
    </row>
    <row r="838" spans="1:22" x14ac:dyDescent="0.25">
      <c r="A838" s="7" t="s">
        <v>980</v>
      </c>
      <c r="B838" t="s">
        <v>2224</v>
      </c>
      <c r="C838" s="7" t="s">
        <v>3486</v>
      </c>
      <c r="D838">
        <v>0</v>
      </c>
      <c r="E838">
        <v>9.7349999999999994</v>
      </c>
      <c r="F838">
        <v>0.95599999999999996</v>
      </c>
      <c r="G838">
        <v>14.794499999999999</v>
      </c>
      <c r="H838">
        <v>0.55210000000000004</v>
      </c>
      <c r="I838">
        <v>0.63639999999999997</v>
      </c>
      <c r="J838">
        <v>0</v>
      </c>
      <c r="K838">
        <v>0</v>
      </c>
      <c r="L838">
        <v>244.08732411083301</v>
      </c>
      <c r="M838" s="4">
        <v>0.92689999999999995</v>
      </c>
      <c r="N838">
        <v>-4.0000000000000001E-3</v>
      </c>
      <c r="O838">
        <v>-4.0000000000000001E-3</v>
      </c>
      <c r="P838">
        <v>47.482199999999999</v>
      </c>
      <c r="Q838" t="s">
        <v>4131</v>
      </c>
      <c r="R838">
        <v>-8.5314669421487097E-4</v>
      </c>
      <c r="S838">
        <v>-3.0000000000000001E-3</v>
      </c>
      <c r="T838">
        <v>-3.7166258631914699</v>
      </c>
      <c r="U838" t="s">
        <v>4131</v>
      </c>
      <c r="V838">
        <v>0</v>
      </c>
    </row>
    <row r="839" spans="1:22" x14ac:dyDescent="0.25">
      <c r="A839" s="7" t="s">
        <v>981</v>
      </c>
      <c r="B839" t="s">
        <v>2225</v>
      </c>
      <c r="C839" s="7" t="s">
        <v>3487</v>
      </c>
      <c r="D839">
        <v>29.1</v>
      </c>
      <c r="E839">
        <v>4.84</v>
      </c>
      <c r="F839">
        <v>0.76300000000000001</v>
      </c>
      <c r="G839">
        <v>6.4878999999999998</v>
      </c>
      <c r="H839">
        <v>0.56479999999999997</v>
      </c>
      <c r="I839">
        <v>0.44529999999999997</v>
      </c>
      <c r="J839">
        <v>0.123</v>
      </c>
      <c r="K839">
        <v>0</v>
      </c>
      <c r="L839">
        <v>189.418531379672</v>
      </c>
      <c r="M839" s="4">
        <v>0.65090000000000003</v>
      </c>
      <c r="N839">
        <v>0.125</v>
      </c>
      <c r="O839">
        <v>-0.13700000000000001</v>
      </c>
      <c r="P839">
        <v>147.43790000000001</v>
      </c>
      <c r="Q839" t="s">
        <v>4131</v>
      </c>
      <c r="R839">
        <v>6.9236569011329003E-3</v>
      </c>
      <c r="S839">
        <v>0.2</v>
      </c>
      <c r="T839">
        <v>236.97921078312601</v>
      </c>
      <c r="U839" t="s">
        <v>4131</v>
      </c>
      <c r="V839">
        <v>0</v>
      </c>
    </row>
    <row r="840" spans="1:22" x14ac:dyDescent="0.25">
      <c r="A840" s="7" t="s">
        <v>982</v>
      </c>
      <c r="B840" t="s">
        <v>2226</v>
      </c>
      <c r="C840" s="7" t="s">
        <v>3488</v>
      </c>
      <c r="D840">
        <v>38.33</v>
      </c>
      <c r="E840">
        <v>5.29</v>
      </c>
      <c r="F840">
        <v>0.95</v>
      </c>
      <c r="G840">
        <v>1.8940999999999999</v>
      </c>
      <c r="H840">
        <v>0.57250000000000001</v>
      </c>
      <c r="I840">
        <v>0.40510000000000002</v>
      </c>
      <c r="J840">
        <v>0.11899999999999999</v>
      </c>
      <c r="K840">
        <v>4.7370000000000001</v>
      </c>
      <c r="L840">
        <v>193.11303278907201</v>
      </c>
      <c r="M840" s="4">
        <v>0.65649999999999997</v>
      </c>
      <c r="N840">
        <v>-8.2000000000000003E-2</v>
      </c>
      <c r="O840">
        <v>8.3000000000000004E-2</v>
      </c>
      <c r="P840">
        <v>111.8588</v>
      </c>
      <c r="Q840">
        <v>147.982792782394</v>
      </c>
      <c r="R840">
        <v>-1.5280387701346199E-2</v>
      </c>
      <c r="S840">
        <v>1E-3</v>
      </c>
      <c r="T840">
        <v>165.142786958969</v>
      </c>
      <c r="U840">
        <v>12.9361525704809</v>
      </c>
      <c r="V840">
        <v>0.96499999999999997</v>
      </c>
    </row>
    <row r="841" spans="1:22" x14ac:dyDescent="0.25">
      <c r="A841" s="7" t="s">
        <v>983</v>
      </c>
      <c r="B841" t="s">
        <v>2227</v>
      </c>
      <c r="C841" s="7" t="s">
        <v>3489</v>
      </c>
      <c r="D841">
        <v>38.770000000000003</v>
      </c>
      <c r="E841">
        <v>5.8090000000000002</v>
      </c>
      <c r="F841">
        <v>1.0349999999999999</v>
      </c>
      <c r="G841">
        <v>2.4613</v>
      </c>
      <c r="H841">
        <v>0.55620000000000003</v>
      </c>
      <c r="I841">
        <v>0.42520000000000002</v>
      </c>
      <c r="J841">
        <v>0.114</v>
      </c>
      <c r="K841">
        <v>0</v>
      </c>
      <c r="L841">
        <v>204.96236611876</v>
      </c>
      <c r="M841" s="4">
        <v>0.68810000000000004</v>
      </c>
      <c r="N841">
        <v>-0.11700000000000001</v>
      </c>
      <c r="O841">
        <v>0.19700000000000001</v>
      </c>
      <c r="P841">
        <v>125.4911</v>
      </c>
      <c r="Q841">
        <v>126.087187928669</v>
      </c>
      <c r="R841">
        <v>-1.4197255413744E-2</v>
      </c>
      <c r="S841">
        <v>-6.5000000000000002E-2</v>
      </c>
      <c r="T841">
        <v>-273.867676809476</v>
      </c>
      <c r="U841">
        <v>14.7398255813953</v>
      </c>
      <c r="V841">
        <v>0</v>
      </c>
    </row>
    <row r="842" spans="1:22" x14ac:dyDescent="0.25">
      <c r="A842" s="7" t="s">
        <v>183</v>
      </c>
      <c r="B842" t="s">
        <v>181</v>
      </c>
      <c r="C842" s="7" t="s">
        <v>182</v>
      </c>
      <c r="D842">
        <v>37.299999999999997</v>
      </c>
      <c r="E842">
        <v>6.2519999999999998</v>
      </c>
      <c r="F842">
        <v>0.98799999999999999</v>
      </c>
      <c r="G842">
        <v>7.7919999999999998</v>
      </c>
      <c r="H842">
        <v>0.52769999999999995</v>
      </c>
      <c r="I842">
        <v>0.44919999999999999</v>
      </c>
      <c r="J842">
        <v>0</v>
      </c>
      <c r="K842">
        <v>0</v>
      </c>
      <c r="L842">
        <v>207.231471294253</v>
      </c>
      <c r="M842" s="4">
        <v>0.62819999999999998</v>
      </c>
      <c r="N842">
        <v>-6.4000000000000001E-2</v>
      </c>
      <c r="O842">
        <v>-4.1000000000000002E-2</v>
      </c>
      <c r="P842">
        <v>180.4539</v>
      </c>
      <c r="Q842">
        <v>18.6659029352479</v>
      </c>
      <c r="R842">
        <v>1.0322185834911299E-2</v>
      </c>
      <c r="S842">
        <v>-6.0000000000000001E-3</v>
      </c>
      <c r="T842">
        <v>29.565793943757999</v>
      </c>
      <c r="U842">
        <v>11.885924796747901</v>
      </c>
      <c r="V842">
        <v>0</v>
      </c>
    </row>
    <row r="843" spans="1:22" x14ac:dyDescent="0.25">
      <c r="A843" s="7" t="s">
        <v>984</v>
      </c>
      <c r="B843" t="s">
        <v>2228</v>
      </c>
      <c r="C843" s="7" t="s">
        <v>3490</v>
      </c>
      <c r="D843">
        <v>26.3</v>
      </c>
      <c r="E843">
        <v>6.585</v>
      </c>
      <c r="F843">
        <v>0.84399999999999997</v>
      </c>
      <c r="G843">
        <v>12.0905</v>
      </c>
      <c r="H843">
        <v>0.59819999999999995</v>
      </c>
      <c r="I843">
        <v>0.40739999999999998</v>
      </c>
      <c r="J843">
        <v>0</v>
      </c>
      <c r="K843">
        <v>4.7370000000000001</v>
      </c>
      <c r="L843">
        <v>212.27590075639799</v>
      </c>
      <c r="M843" s="4">
        <v>0.6663</v>
      </c>
      <c r="N843">
        <v>5.0999999999999997E-2</v>
      </c>
      <c r="O843">
        <v>-1.4E-2</v>
      </c>
      <c r="P843">
        <v>171.63239999999999</v>
      </c>
      <c r="Q843">
        <v>259.990013774104</v>
      </c>
      <c r="R843">
        <v>2.43287687191805E-2</v>
      </c>
      <c r="S843">
        <v>9.6000000000000002E-2</v>
      </c>
      <c r="T843">
        <v>-255.64779711186301</v>
      </c>
      <c r="U843">
        <v>12.959349593495901</v>
      </c>
      <c r="V843">
        <v>2.6280000000000001</v>
      </c>
    </row>
    <row r="844" spans="1:22" x14ac:dyDescent="0.25">
      <c r="A844" s="7" t="s">
        <v>985</v>
      </c>
      <c r="B844" t="s">
        <v>2229</v>
      </c>
      <c r="C844" s="7" t="s">
        <v>3491</v>
      </c>
      <c r="D844">
        <v>58.2</v>
      </c>
      <c r="E844">
        <v>4.9779999999999998</v>
      </c>
      <c r="F844">
        <v>0.80400000000000005</v>
      </c>
      <c r="G844">
        <v>7.7161999999999997</v>
      </c>
      <c r="H844">
        <v>0.45200000000000001</v>
      </c>
      <c r="I844">
        <v>0.4425</v>
      </c>
      <c r="J844">
        <v>0.23899999999999999</v>
      </c>
      <c r="K844">
        <v>0</v>
      </c>
      <c r="L844">
        <v>208.69111522322501</v>
      </c>
      <c r="M844" s="4">
        <v>0.71830000000000005</v>
      </c>
      <c r="N844">
        <v>-0.28999999999999998</v>
      </c>
      <c r="O844">
        <v>-0.49</v>
      </c>
      <c r="P844">
        <v>112.4426</v>
      </c>
      <c r="Q844">
        <v>94.786989210284702</v>
      </c>
      <c r="R844">
        <v>6.3387279391926999E-3</v>
      </c>
      <c r="S844">
        <v>7.5999999999999998E-2</v>
      </c>
      <c r="T844">
        <v>-417.763417440387</v>
      </c>
      <c r="U844">
        <v>12.0772156084656</v>
      </c>
      <c r="V844">
        <v>0</v>
      </c>
    </row>
    <row r="845" spans="1:22" x14ac:dyDescent="0.25">
      <c r="A845" s="7" t="s">
        <v>986</v>
      </c>
      <c r="B845" t="s">
        <v>2230</v>
      </c>
      <c r="C845" s="7" t="s">
        <v>3492</v>
      </c>
      <c r="D845">
        <v>29.1</v>
      </c>
      <c r="E845">
        <v>6.6929999999999996</v>
      </c>
      <c r="F845">
        <v>0.86</v>
      </c>
      <c r="G845">
        <v>13.5916</v>
      </c>
      <c r="H845">
        <v>0.57110000000000005</v>
      </c>
      <c r="I845">
        <v>0.5575</v>
      </c>
      <c r="J845">
        <v>0.123</v>
      </c>
      <c r="K845">
        <v>0</v>
      </c>
      <c r="L845">
        <v>209.54282959938101</v>
      </c>
      <c r="M845" s="4">
        <v>0.63759999999999994</v>
      </c>
      <c r="N845">
        <v>0.06</v>
      </c>
      <c r="O845">
        <v>1.4E-2</v>
      </c>
      <c r="P845">
        <v>215.54</v>
      </c>
      <c r="Q845">
        <v>291.79029835390901</v>
      </c>
      <c r="R845">
        <v>1.7514222017823199E-4</v>
      </c>
      <c r="S845">
        <v>7.4999999999999997E-2</v>
      </c>
      <c r="T845">
        <v>288.72011572622102</v>
      </c>
      <c r="U845">
        <v>12.5347222222222</v>
      </c>
      <c r="V845">
        <v>1.492</v>
      </c>
    </row>
    <row r="846" spans="1:22" x14ac:dyDescent="0.25">
      <c r="A846" s="7" t="s">
        <v>987</v>
      </c>
      <c r="B846" t="s">
        <v>2231</v>
      </c>
      <c r="C846" s="7" t="s">
        <v>3493</v>
      </c>
      <c r="D846">
        <v>32.340000000000003</v>
      </c>
      <c r="E846">
        <v>5.4550000000000001</v>
      </c>
      <c r="F846">
        <v>0.89300000000000002</v>
      </c>
      <c r="G846">
        <v>14.513199999999999</v>
      </c>
      <c r="H846">
        <v>0.58860000000000001</v>
      </c>
      <c r="I846">
        <v>0.39400000000000002</v>
      </c>
      <c r="J846">
        <v>0.219</v>
      </c>
      <c r="K846">
        <v>0</v>
      </c>
      <c r="L846">
        <v>206.90900079126899</v>
      </c>
      <c r="M846" s="4">
        <v>0.63049999999999995</v>
      </c>
      <c r="N846">
        <v>7.3999999999999996E-2</v>
      </c>
      <c r="O846">
        <v>4.4999999999999998E-2</v>
      </c>
      <c r="P846">
        <v>202.61170000000001</v>
      </c>
      <c r="Q846">
        <v>335.52528481967698</v>
      </c>
      <c r="R846">
        <v>-8.8609560191802994E-3</v>
      </c>
      <c r="S846">
        <v>5.8000000000000003E-2</v>
      </c>
      <c r="T846">
        <v>555.98835220802403</v>
      </c>
      <c r="U846">
        <v>12.2318007662835</v>
      </c>
      <c r="V846">
        <v>2.7330000000000001</v>
      </c>
    </row>
    <row r="847" spans="1:22" x14ac:dyDescent="0.25">
      <c r="A847" s="7" t="s">
        <v>988</v>
      </c>
      <c r="B847" t="s">
        <v>2232</v>
      </c>
      <c r="C847" s="7" t="s">
        <v>3494</v>
      </c>
      <c r="D847">
        <v>52.16</v>
      </c>
      <c r="E847">
        <v>5.4880000000000004</v>
      </c>
      <c r="F847">
        <v>0.90100000000000002</v>
      </c>
      <c r="G847">
        <v>15.468500000000001</v>
      </c>
      <c r="H847">
        <v>0.59470000000000001</v>
      </c>
      <c r="I847">
        <v>0.43390000000000001</v>
      </c>
      <c r="J847">
        <v>0.25700000000000001</v>
      </c>
      <c r="K847">
        <v>0</v>
      </c>
      <c r="L847">
        <v>207.000609113335</v>
      </c>
      <c r="M847" s="4">
        <v>0.63949999999999996</v>
      </c>
      <c r="N847">
        <v>5.8999999999999997E-2</v>
      </c>
      <c r="O847">
        <v>3.6999999999999998E-2</v>
      </c>
      <c r="P847">
        <v>208.0292</v>
      </c>
      <c r="Q847">
        <v>314.43442563657402</v>
      </c>
      <c r="R847">
        <v>-8.1053825149412992E-3</v>
      </c>
      <c r="S847">
        <v>5.2999999999999999E-2</v>
      </c>
      <c r="T847">
        <v>555.92017592754598</v>
      </c>
      <c r="U847">
        <v>12.199074074074</v>
      </c>
      <c r="V847">
        <v>1.8720000000000001</v>
      </c>
    </row>
    <row r="848" spans="1:22" x14ac:dyDescent="0.25">
      <c r="A848" s="7" t="s">
        <v>989</v>
      </c>
      <c r="B848" t="s">
        <v>2233</v>
      </c>
      <c r="C848" s="7" t="s">
        <v>3495</v>
      </c>
      <c r="D848">
        <v>53.99</v>
      </c>
      <c r="E848">
        <v>5.4169999999999998</v>
      </c>
      <c r="F848">
        <v>0.7</v>
      </c>
      <c r="G848">
        <v>13.571199999999999</v>
      </c>
      <c r="H848">
        <v>0.60680000000000001</v>
      </c>
      <c r="I848">
        <v>0.52849999999999997</v>
      </c>
      <c r="J848">
        <v>0</v>
      </c>
      <c r="K848">
        <v>18.015000000000001</v>
      </c>
      <c r="L848">
        <v>199.99141974991599</v>
      </c>
      <c r="M848" s="4">
        <v>0.60309999999999997</v>
      </c>
      <c r="N848">
        <v>5.6000000000000001E-2</v>
      </c>
      <c r="O848">
        <v>6.7000000000000004E-2</v>
      </c>
      <c r="P848">
        <v>263.1465</v>
      </c>
      <c r="Q848">
        <v>489.52704429202799</v>
      </c>
      <c r="R848">
        <v>-3.0858423994236699E-2</v>
      </c>
      <c r="S848">
        <v>1.0999999999999999E-2</v>
      </c>
      <c r="T848">
        <v>3374.6702835380802</v>
      </c>
      <c r="U848">
        <v>12.355430063763301</v>
      </c>
      <c r="V848">
        <v>2.597</v>
      </c>
    </row>
    <row r="849" spans="1:22" x14ac:dyDescent="0.25">
      <c r="A849" s="7" t="s">
        <v>990</v>
      </c>
      <c r="B849" t="s">
        <v>2234</v>
      </c>
      <c r="C849" s="7" t="s">
        <v>3496</v>
      </c>
      <c r="D849">
        <v>58.2</v>
      </c>
      <c r="E849">
        <v>5.2270000000000003</v>
      </c>
      <c r="F849">
        <v>0.74299999999999999</v>
      </c>
      <c r="G849">
        <v>23.241700000000002</v>
      </c>
      <c r="H849">
        <v>0.56210000000000004</v>
      </c>
      <c r="I849">
        <v>0.50039999999999996</v>
      </c>
      <c r="J849">
        <v>0.246</v>
      </c>
      <c r="K849">
        <v>0</v>
      </c>
      <c r="L849">
        <v>193.60084908079199</v>
      </c>
      <c r="M849" s="4">
        <v>0.6502</v>
      </c>
      <c r="N849">
        <v>-0.27900000000000003</v>
      </c>
      <c r="O849">
        <v>-0.29699999999999999</v>
      </c>
      <c r="P849">
        <v>212.96719999999999</v>
      </c>
      <c r="Q849">
        <v>99.6458333333333</v>
      </c>
      <c r="R849">
        <v>8.0851078416294597E-4</v>
      </c>
      <c r="S849">
        <v>0.13500000000000001</v>
      </c>
      <c r="T849">
        <v>-153.729757604638</v>
      </c>
      <c r="U849">
        <v>12.062003968253901</v>
      </c>
      <c r="V849">
        <v>0</v>
      </c>
    </row>
    <row r="850" spans="1:22" x14ac:dyDescent="0.25">
      <c r="A850" s="7" t="s">
        <v>991</v>
      </c>
      <c r="B850" t="s">
        <v>2235</v>
      </c>
      <c r="C850" s="7" t="s">
        <v>3497</v>
      </c>
      <c r="D850">
        <v>32.340000000000003</v>
      </c>
      <c r="E850">
        <v>5.2089999999999996</v>
      </c>
      <c r="F850">
        <v>0.82599999999999996</v>
      </c>
      <c r="G850">
        <v>15.856199999999999</v>
      </c>
      <c r="H850">
        <v>0.59119999999999995</v>
      </c>
      <c r="I850">
        <v>0.38900000000000001</v>
      </c>
      <c r="J850">
        <v>0.219</v>
      </c>
      <c r="K850">
        <v>0</v>
      </c>
      <c r="L850">
        <v>201.176264465358</v>
      </c>
      <c r="M850" s="4">
        <v>0.57550000000000001</v>
      </c>
      <c r="N850">
        <v>0.05</v>
      </c>
      <c r="O850">
        <v>5.8000000000000003E-2</v>
      </c>
      <c r="P850">
        <v>278.82940000000002</v>
      </c>
      <c r="Q850">
        <v>355.75105628489399</v>
      </c>
      <c r="R850">
        <v>3.3772699050297998E-3</v>
      </c>
      <c r="S850">
        <v>0.14199999999999999</v>
      </c>
      <c r="T850">
        <v>128.15520907708</v>
      </c>
      <c r="U850">
        <v>11.1247605363984</v>
      </c>
      <c r="V850">
        <v>3.0710000000000002</v>
      </c>
    </row>
    <row r="851" spans="1:22" x14ac:dyDescent="0.25">
      <c r="A851" s="7" t="s">
        <v>992</v>
      </c>
      <c r="B851" t="s">
        <v>2236</v>
      </c>
      <c r="C851" s="7" t="s">
        <v>3498</v>
      </c>
      <c r="D851">
        <v>53.99</v>
      </c>
      <c r="E851">
        <v>5.1719999999999997</v>
      </c>
      <c r="F851">
        <v>0.45</v>
      </c>
      <c r="G851">
        <v>14.491899999999999</v>
      </c>
      <c r="H851">
        <v>0.60519999999999996</v>
      </c>
      <c r="I851">
        <v>0.54430000000000001</v>
      </c>
      <c r="J851">
        <v>0</v>
      </c>
      <c r="K851">
        <v>4.7370000000000001</v>
      </c>
      <c r="L851">
        <v>195.114636563337</v>
      </c>
      <c r="M851" s="4">
        <v>0.55159999999999998</v>
      </c>
      <c r="N851">
        <v>-0.01</v>
      </c>
      <c r="O851">
        <v>4.5999999999999999E-2</v>
      </c>
      <c r="P851">
        <v>280.48200000000003</v>
      </c>
      <c r="Q851">
        <v>459.565772077426</v>
      </c>
      <c r="R851">
        <v>-3.1293061832479E-3</v>
      </c>
      <c r="S851">
        <v>0.187</v>
      </c>
      <c r="T851">
        <v>2236.1585906887799</v>
      </c>
      <c r="U851">
        <v>11.2970509428842</v>
      </c>
      <c r="V851">
        <v>3.1259999999999999</v>
      </c>
    </row>
    <row r="852" spans="1:22" x14ac:dyDescent="0.25">
      <c r="A852" s="7" t="s">
        <v>993</v>
      </c>
      <c r="B852" t="s">
        <v>2237</v>
      </c>
      <c r="C852" s="7" t="s">
        <v>3499</v>
      </c>
      <c r="D852">
        <v>130.52000000000001</v>
      </c>
      <c r="E852">
        <v>6.6559999999999997</v>
      </c>
      <c r="F852">
        <v>0.82499999999999996</v>
      </c>
      <c r="G852">
        <v>16.4389</v>
      </c>
      <c r="H852">
        <v>0.59609999999999996</v>
      </c>
      <c r="I852">
        <v>0.4642</v>
      </c>
      <c r="J852">
        <v>7.8E-2</v>
      </c>
      <c r="K852">
        <v>9.0470000000000006</v>
      </c>
      <c r="L852">
        <v>196.17258114235401</v>
      </c>
      <c r="M852" s="4">
        <v>0.72489999999999999</v>
      </c>
      <c r="N852">
        <v>-8.7999999999999995E-2</v>
      </c>
      <c r="O852">
        <v>-0.254</v>
      </c>
      <c r="P852">
        <v>216.5068</v>
      </c>
      <c r="Q852">
        <v>39.4260440746244</v>
      </c>
      <c r="R852">
        <v>8.4891141631815506E-2</v>
      </c>
      <c r="S852">
        <v>0.14899999999999999</v>
      </c>
      <c r="T852">
        <v>-541.87324598928899</v>
      </c>
      <c r="U852">
        <v>13.2134773662551</v>
      </c>
      <c r="V852">
        <v>-0.34200000000000003</v>
      </c>
    </row>
    <row r="853" spans="1:22" x14ac:dyDescent="0.25">
      <c r="A853" s="7" t="s">
        <v>994</v>
      </c>
      <c r="B853" t="s">
        <v>2238</v>
      </c>
      <c r="C853" s="7" t="s">
        <v>3500</v>
      </c>
      <c r="D853">
        <v>29.1</v>
      </c>
      <c r="E853">
        <v>4.9640000000000004</v>
      </c>
      <c r="F853">
        <v>0.874</v>
      </c>
      <c r="G853">
        <v>13.833299999999999</v>
      </c>
      <c r="H853">
        <v>0.60319999999999996</v>
      </c>
      <c r="I853">
        <v>0.44259999999999999</v>
      </c>
      <c r="J853">
        <v>0.23200000000000001</v>
      </c>
      <c r="K853">
        <v>0</v>
      </c>
      <c r="L853">
        <v>199.02010378043099</v>
      </c>
      <c r="M853" s="4">
        <v>0.59960000000000002</v>
      </c>
      <c r="N853">
        <v>0.115</v>
      </c>
      <c r="O853">
        <v>6.2E-2</v>
      </c>
      <c r="P853">
        <v>184.3135</v>
      </c>
      <c r="Q853">
        <v>375.96646231192</v>
      </c>
      <c r="R853">
        <v>-1.27630442824373E-2</v>
      </c>
      <c r="S853">
        <v>7.5999999999999998E-2</v>
      </c>
      <c r="T853">
        <v>765.49204559118095</v>
      </c>
      <c r="U853">
        <v>10.8039351851851</v>
      </c>
      <c r="V853">
        <v>4.5960000000000001</v>
      </c>
    </row>
    <row r="854" spans="1:22" x14ac:dyDescent="0.25">
      <c r="A854" s="7" t="s">
        <v>995</v>
      </c>
      <c r="B854" t="s">
        <v>2239</v>
      </c>
      <c r="C854" s="7" t="s">
        <v>3501</v>
      </c>
      <c r="D854">
        <v>35.53</v>
      </c>
      <c r="E854">
        <v>5.7809999999999997</v>
      </c>
      <c r="F854">
        <v>0.89600000000000002</v>
      </c>
      <c r="G854">
        <v>2.5137999999999998</v>
      </c>
      <c r="H854">
        <v>0.51429999999999998</v>
      </c>
      <c r="I854">
        <v>0.39500000000000002</v>
      </c>
      <c r="J854">
        <v>0</v>
      </c>
      <c r="K854">
        <v>9.4740000000000002</v>
      </c>
      <c r="L854">
        <v>189.45780808913301</v>
      </c>
      <c r="M854" s="4">
        <v>0.55000000000000004</v>
      </c>
      <c r="N854">
        <v>-1.6E-2</v>
      </c>
      <c r="O854">
        <v>0.20200000000000001</v>
      </c>
      <c r="P854">
        <v>192.3502</v>
      </c>
      <c r="Q854">
        <v>280.03938271604898</v>
      </c>
      <c r="R854">
        <v>1.3993441574185999E-3</v>
      </c>
      <c r="S854">
        <v>6.5000000000000002E-2</v>
      </c>
      <c r="T854">
        <v>-93.046739841648801</v>
      </c>
      <c r="U854">
        <v>10.6034136546184</v>
      </c>
      <c r="V854">
        <v>3.2509999999999999</v>
      </c>
    </row>
    <row r="855" spans="1:22" x14ac:dyDescent="0.25">
      <c r="A855" s="7" t="s">
        <v>996</v>
      </c>
      <c r="B855" t="s">
        <v>2240</v>
      </c>
      <c r="C855" s="7" t="s">
        <v>3502</v>
      </c>
      <c r="D855">
        <v>74.599999999999994</v>
      </c>
      <c r="E855">
        <v>6.7789999999999999</v>
      </c>
      <c r="F855">
        <v>0.95799999999999996</v>
      </c>
      <c r="G855">
        <v>16.929500000000001</v>
      </c>
      <c r="H855">
        <v>0.57940000000000003</v>
      </c>
      <c r="I855">
        <v>0.57140000000000002</v>
      </c>
      <c r="J855">
        <v>0</v>
      </c>
      <c r="K855">
        <v>0</v>
      </c>
      <c r="L855">
        <v>229.44376112593599</v>
      </c>
      <c r="M855" s="4">
        <v>0.89359999999999995</v>
      </c>
      <c r="N855">
        <v>3.0000000000000001E-3</v>
      </c>
      <c r="O855">
        <v>4.0000000000000001E-3</v>
      </c>
      <c r="P855">
        <v>62.892600000000002</v>
      </c>
      <c r="Q855">
        <v>5.3333333333333899</v>
      </c>
      <c r="R855">
        <v>4.3161941263843699E-4</v>
      </c>
      <c r="S855">
        <v>3.0000000000000001E-3</v>
      </c>
      <c r="T855">
        <v>-14.3984183728108</v>
      </c>
      <c r="U855">
        <v>17.511979166666599</v>
      </c>
      <c r="V855">
        <v>0</v>
      </c>
    </row>
    <row r="856" spans="1:22" x14ac:dyDescent="0.25">
      <c r="A856" s="7" t="s">
        <v>997</v>
      </c>
      <c r="B856" t="s">
        <v>2241</v>
      </c>
      <c r="C856" s="7" t="s">
        <v>3503</v>
      </c>
      <c r="D856">
        <v>37.299999999999997</v>
      </c>
      <c r="E856">
        <v>7.96</v>
      </c>
      <c r="F856">
        <v>0.95099999999999996</v>
      </c>
      <c r="G856">
        <v>16.689599999999999</v>
      </c>
      <c r="H856">
        <v>0.55130000000000001</v>
      </c>
      <c r="I856">
        <v>0.57030000000000003</v>
      </c>
      <c r="J856">
        <v>0</v>
      </c>
      <c r="K856">
        <v>0</v>
      </c>
      <c r="L856">
        <v>234.31657843218599</v>
      </c>
      <c r="M856" s="4">
        <v>0.8629</v>
      </c>
      <c r="N856">
        <v>2E-3</v>
      </c>
      <c r="O856">
        <v>3.0000000000000001E-3</v>
      </c>
      <c r="P856">
        <v>93.118499999999997</v>
      </c>
      <c r="Q856">
        <v>4.9090909090908603</v>
      </c>
      <c r="R856">
        <v>-3.3309258160450898E-5</v>
      </c>
      <c r="S856">
        <v>2E-3</v>
      </c>
      <c r="T856">
        <v>-18.217554084530601</v>
      </c>
      <c r="U856">
        <v>17.518800813008099</v>
      </c>
      <c r="V856">
        <v>0</v>
      </c>
    </row>
    <row r="857" spans="1:22" x14ac:dyDescent="0.25">
      <c r="A857" s="7" t="s">
        <v>998</v>
      </c>
      <c r="B857" t="s">
        <v>2242</v>
      </c>
      <c r="C857" s="7" t="s">
        <v>3504</v>
      </c>
      <c r="D857">
        <v>54.37</v>
      </c>
      <c r="E857">
        <v>9.4369999999999994</v>
      </c>
      <c r="F857">
        <v>0.90700000000000003</v>
      </c>
      <c r="G857">
        <v>3.714</v>
      </c>
      <c r="H857">
        <v>0.65290000000000004</v>
      </c>
      <c r="I857">
        <v>0.44940000000000002</v>
      </c>
      <c r="J857">
        <v>0</v>
      </c>
      <c r="K857">
        <v>0</v>
      </c>
      <c r="L857">
        <v>233.12989800846799</v>
      </c>
      <c r="M857" s="4">
        <v>0.19209999999999999</v>
      </c>
      <c r="N857">
        <v>1E-3</v>
      </c>
      <c r="O857">
        <v>1E-3</v>
      </c>
      <c r="P857">
        <v>492.52629999999999</v>
      </c>
      <c r="Q857">
        <v>4.7076318337048599</v>
      </c>
      <c r="R857">
        <v>7.4723104169771202E-4</v>
      </c>
      <c r="S857">
        <v>1E-3</v>
      </c>
      <c r="T857">
        <v>-12.8174386201724</v>
      </c>
      <c r="U857">
        <v>17.7730972730972</v>
      </c>
      <c r="V857">
        <v>0</v>
      </c>
    </row>
    <row r="858" spans="1:22" x14ac:dyDescent="0.25">
      <c r="A858" s="7" t="s">
        <v>999</v>
      </c>
      <c r="B858" t="s">
        <v>2243</v>
      </c>
      <c r="C858" s="7" t="s">
        <v>3505</v>
      </c>
      <c r="D858">
        <v>0</v>
      </c>
      <c r="E858">
        <v>9.0719999999999992</v>
      </c>
      <c r="F858">
        <v>0.98199999999999998</v>
      </c>
      <c r="G858">
        <v>13.3832</v>
      </c>
      <c r="H858">
        <v>0.52590000000000003</v>
      </c>
      <c r="I858">
        <v>0.58660000000000001</v>
      </c>
      <c r="J858">
        <v>0</v>
      </c>
      <c r="K858">
        <v>0</v>
      </c>
      <c r="L858">
        <v>230.60414989207999</v>
      </c>
      <c r="M858" s="4">
        <v>0.77159999999999995</v>
      </c>
      <c r="N858">
        <v>-5.7000000000000002E-2</v>
      </c>
      <c r="O858">
        <v>-5.6000000000000001E-2</v>
      </c>
      <c r="P858">
        <v>156.08320000000001</v>
      </c>
      <c r="Q858">
        <v>-27.8901053476946</v>
      </c>
      <c r="R858">
        <v>8.4013375669419194E-5</v>
      </c>
      <c r="S858">
        <v>-4.0000000000000001E-3</v>
      </c>
      <c r="T858">
        <v>51.373650238651898</v>
      </c>
      <c r="U858">
        <v>18.586271367521299</v>
      </c>
      <c r="V858">
        <v>0</v>
      </c>
    </row>
    <row r="859" spans="1:22" x14ac:dyDescent="0.25">
      <c r="A859" s="7" t="s">
        <v>1000</v>
      </c>
      <c r="B859" t="s">
        <v>2244</v>
      </c>
      <c r="C859" s="7" t="s">
        <v>3506</v>
      </c>
      <c r="D859">
        <v>26.3</v>
      </c>
      <c r="E859">
        <v>7.71</v>
      </c>
      <c r="F859">
        <v>0.94699999999999995</v>
      </c>
      <c r="G859">
        <v>10.393000000000001</v>
      </c>
      <c r="H859">
        <v>0.5544</v>
      </c>
      <c r="I859">
        <v>0.4264</v>
      </c>
      <c r="J859">
        <v>0</v>
      </c>
      <c r="K859">
        <v>4.7370000000000001</v>
      </c>
      <c r="L859">
        <v>231.867614245987</v>
      </c>
      <c r="M859" s="4">
        <v>0.91269999999999996</v>
      </c>
      <c r="N859">
        <v>3.0000000000000001E-3</v>
      </c>
      <c r="O859">
        <v>4.0000000000000001E-3</v>
      </c>
      <c r="P859">
        <v>51.276699999999998</v>
      </c>
      <c r="Q859">
        <v>5.3858901515151203</v>
      </c>
      <c r="R859">
        <v>7.8053415006720795E-5</v>
      </c>
      <c r="S859">
        <v>3.0000000000000001E-3</v>
      </c>
      <c r="T859">
        <v>-30.495998975272499</v>
      </c>
      <c r="U859">
        <v>17.619918699186901</v>
      </c>
      <c r="V859">
        <v>-0.438</v>
      </c>
    </row>
    <row r="860" spans="1:22" x14ac:dyDescent="0.25">
      <c r="A860" s="7" t="s">
        <v>185</v>
      </c>
      <c r="B860" t="s">
        <v>16</v>
      </c>
      <c r="C860" s="7" t="s">
        <v>184</v>
      </c>
      <c r="D860">
        <v>20.23</v>
      </c>
      <c r="E860">
        <v>8.1649999999999991</v>
      </c>
      <c r="F860">
        <v>0.94799999999999995</v>
      </c>
      <c r="G860">
        <v>9.9524000000000008</v>
      </c>
      <c r="H860">
        <v>0.54179999999999995</v>
      </c>
      <c r="I860">
        <v>0.41039999999999999</v>
      </c>
      <c r="J860">
        <v>0</v>
      </c>
      <c r="K860">
        <v>0</v>
      </c>
      <c r="L860">
        <v>235.64244697674701</v>
      </c>
      <c r="M860" s="4">
        <v>0.76300000000000001</v>
      </c>
      <c r="N860">
        <v>1E-3</v>
      </c>
      <c r="O860">
        <v>1E-3</v>
      </c>
      <c r="P860">
        <v>120.5745</v>
      </c>
      <c r="Q860">
        <v>5.42814814814811</v>
      </c>
      <c r="R860">
        <v>-5.6877776002976896E-4</v>
      </c>
      <c r="S860">
        <v>1E-3</v>
      </c>
      <c r="T860">
        <v>-36.305616974909199</v>
      </c>
      <c r="U860">
        <v>17.853676470588201</v>
      </c>
      <c r="V860">
        <v>0</v>
      </c>
    </row>
    <row r="861" spans="1:22" x14ac:dyDescent="0.25">
      <c r="A861" s="7" t="s">
        <v>1001</v>
      </c>
      <c r="B861" t="s">
        <v>2245</v>
      </c>
      <c r="C861" s="7" t="s">
        <v>3507</v>
      </c>
      <c r="D861">
        <v>46.53</v>
      </c>
      <c r="E861">
        <v>6.0949999999999998</v>
      </c>
      <c r="F861">
        <v>0.96899999999999997</v>
      </c>
      <c r="G861">
        <v>11.5169</v>
      </c>
      <c r="H861">
        <v>0.56840000000000002</v>
      </c>
      <c r="I861">
        <v>0.43830000000000002</v>
      </c>
      <c r="J861">
        <v>0</v>
      </c>
      <c r="K861">
        <v>4.7370000000000001</v>
      </c>
      <c r="L861">
        <v>205.79637892260601</v>
      </c>
      <c r="M861" s="4">
        <v>0.73850000000000005</v>
      </c>
      <c r="N861">
        <v>2.9000000000000001E-2</v>
      </c>
      <c r="O861">
        <v>-7.2999999999999995E-2</v>
      </c>
      <c r="P861">
        <v>109.70780000000001</v>
      </c>
      <c r="Q861">
        <v>79.259176406135893</v>
      </c>
      <c r="R861">
        <v>-2.6644785362662702E-4</v>
      </c>
      <c r="S861">
        <v>3.0000000000000001E-3</v>
      </c>
      <c r="T861">
        <v>136.57430297562101</v>
      </c>
      <c r="U861">
        <v>15.665705128205101</v>
      </c>
      <c r="V861">
        <v>0</v>
      </c>
    </row>
    <row r="862" spans="1:22" x14ac:dyDescent="0.25">
      <c r="A862" s="7" t="s">
        <v>1002</v>
      </c>
      <c r="B862" t="s">
        <v>2246</v>
      </c>
      <c r="C862" s="7" t="s">
        <v>3508</v>
      </c>
      <c r="D862">
        <v>60.45</v>
      </c>
      <c r="E862">
        <v>5.9660000000000002</v>
      </c>
      <c r="F862">
        <v>0.97599999999999998</v>
      </c>
      <c r="G862">
        <v>3.1457000000000002</v>
      </c>
      <c r="H862">
        <v>0.4884</v>
      </c>
      <c r="I862">
        <v>0.35970000000000002</v>
      </c>
      <c r="J862">
        <v>0.15</v>
      </c>
      <c r="K862">
        <v>4.984</v>
      </c>
      <c r="L862">
        <v>207.57058939708301</v>
      </c>
      <c r="M862" s="4">
        <v>0.7853</v>
      </c>
      <c r="N862">
        <v>-7.6999999999999999E-2</v>
      </c>
      <c r="O862">
        <v>0.17399999999999999</v>
      </c>
      <c r="P862">
        <v>99.840599999999995</v>
      </c>
      <c r="Q862">
        <v>80.464075616365804</v>
      </c>
      <c r="R862">
        <v>-3.6707151252843E-3</v>
      </c>
      <c r="S862">
        <v>-7.0000000000000001E-3</v>
      </c>
      <c r="T862">
        <v>-104.154925654137</v>
      </c>
      <c r="U862">
        <v>17.731867283950599</v>
      </c>
      <c r="V862">
        <v>0</v>
      </c>
    </row>
    <row r="863" spans="1:22" x14ac:dyDescent="0.25">
      <c r="A863" s="7" t="s">
        <v>1003</v>
      </c>
      <c r="B863" t="s">
        <v>2247</v>
      </c>
      <c r="C863" s="7" t="s">
        <v>3509</v>
      </c>
      <c r="D863">
        <v>26.3</v>
      </c>
      <c r="E863">
        <v>7.4649999999999999</v>
      </c>
      <c r="F863">
        <v>0.94099999999999995</v>
      </c>
      <c r="G863">
        <v>12.948700000000001</v>
      </c>
      <c r="H863">
        <v>0.53480000000000005</v>
      </c>
      <c r="I863">
        <v>0.58150000000000002</v>
      </c>
      <c r="J863">
        <v>0</v>
      </c>
      <c r="K863">
        <v>4.7370000000000001</v>
      </c>
      <c r="L863">
        <v>226.96968587359001</v>
      </c>
      <c r="M863" s="4">
        <v>0.75460000000000005</v>
      </c>
      <c r="N863">
        <v>5.0000000000000001E-3</v>
      </c>
      <c r="O863">
        <v>5.0000000000000001E-3</v>
      </c>
      <c r="P863">
        <v>144.07900000000001</v>
      </c>
      <c r="Q863">
        <v>48.8312241735537</v>
      </c>
      <c r="R863">
        <v>-4.9173363459438998E-3</v>
      </c>
      <c r="S863">
        <v>5.0000000000000001E-3</v>
      </c>
      <c r="T863">
        <v>-62.831665917794801</v>
      </c>
      <c r="U863">
        <v>16.480945121951201</v>
      </c>
      <c r="V863">
        <v>0.42499999999999999</v>
      </c>
    </row>
    <row r="864" spans="1:22" x14ac:dyDescent="0.25">
      <c r="A864" s="7" t="s">
        <v>1004</v>
      </c>
      <c r="B864" t="s">
        <v>2248</v>
      </c>
      <c r="C864" s="7" t="s">
        <v>3510</v>
      </c>
      <c r="D864">
        <v>58.2</v>
      </c>
      <c r="E864">
        <v>5.375</v>
      </c>
      <c r="F864">
        <v>0.85499999999999998</v>
      </c>
      <c r="G864">
        <v>5.2355</v>
      </c>
      <c r="H864">
        <v>0.5827</v>
      </c>
      <c r="I864">
        <v>0.31159999999999999</v>
      </c>
      <c r="J864">
        <v>0.20599999999999999</v>
      </c>
      <c r="K864">
        <v>0</v>
      </c>
      <c r="L864">
        <v>203.045788958586</v>
      </c>
      <c r="M864" s="4">
        <v>0.80710000000000004</v>
      </c>
      <c r="N864">
        <v>-0.32100000000000001</v>
      </c>
      <c r="O864">
        <v>-0.48499999999999999</v>
      </c>
      <c r="P864">
        <v>86.872299999999996</v>
      </c>
      <c r="Q864">
        <v>35.625788704216703</v>
      </c>
      <c r="R864">
        <v>3.8371975817757002E-3</v>
      </c>
      <c r="S864">
        <v>5.2999999999999999E-2</v>
      </c>
      <c r="T864">
        <v>105.76705634577</v>
      </c>
      <c r="U864">
        <v>15.268308080808</v>
      </c>
      <c r="V864">
        <v>0</v>
      </c>
    </row>
    <row r="865" spans="1:22" x14ac:dyDescent="0.25">
      <c r="A865" s="7" t="s">
        <v>1005</v>
      </c>
      <c r="B865" t="s">
        <v>2248</v>
      </c>
      <c r="C865" s="7" t="s">
        <v>3511</v>
      </c>
      <c r="D865">
        <v>58.2</v>
      </c>
      <c r="E865">
        <v>5.375</v>
      </c>
      <c r="F865">
        <v>0.84399999999999997</v>
      </c>
      <c r="G865">
        <v>16.977599999999999</v>
      </c>
      <c r="H865">
        <v>0.56610000000000005</v>
      </c>
      <c r="I865">
        <v>0.27400000000000002</v>
      </c>
      <c r="J865">
        <v>0.20599999999999999</v>
      </c>
      <c r="K865">
        <v>0</v>
      </c>
      <c r="L865">
        <v>202.153888833709</v>
      </c>
      <c r="M865" s="4">
        <v>0.79169999999999996</v>
      </c>
      <c r="N865">
        <v>-0.38100000000000001</v>
      </c>
      <c r="O865">
        <v>-0.52900000000000003</v>
      </c>
      <c r="P865">
        <v>95.972899999999996</v>
      </c>
      <c r="Q865">
        <v>58.729589873807299</v>
      </c>
      <c r="R865">
        <v>2.9518337531857998E-3</v>
      </c>
      <c r="S865">
        <v>5.3999999999999999E-2</v>
      </c>
      <c r="T865">
        <v>-91.526873974403699</v>
      </c>
      <c r="U865">
        <v>15.2666245791245</v>
      </c>
      <c r="V865">
        <v>0</v>
      </c>
    </row>
    <row r="866" spans="1:22" x14ac:dyDescent="0.25">
      <c r="A866" s="7" t="s">
        <v>1006</v>
      </c>
      <c r="B866" t="s">
        <v>2249</v>
      </c>
      <c r="C866" s="7" t="s">
        <v>3512</v>
      </c>
      <c r="D866">
        <v>69.39</v>
      </c>
      <c r="E866">
        <v>7.4610000000000003</v>
      </c>
      <c r="F866">
        <v>0.86299999999999999</v>
      </c>
      <c r="G866">
        <v>14.692299999999999</v>
      </c>
      <c r="H866">
        <v>0.56920000000000004</v>
      </c>
      <c r="I866">
        <v>0.40150000000000002</v>
      </c>
      <c r="J866">
        <v>0.05</v>
      </c>
      <c r="K866">
        <v>9.8759999999999994</v>
      </c>
      <c r="L866">
        <v>209.30594477152499</v>
      </c>
      <c r="M866" s="4">
        <v>0.78039999999999998</v>
      </c>
      <c r="N866">
        <v>3.6999999999999998E-2</v>
      </c>
      <c r="O866">
        <v>-3.5000000000000003E-2</v>
      </c>
      <c r="P866">
        <v>106.9119</v>
      </c>
      <c r="Q866">
        <v>130.77013924854299</v>
      </c>
      <c r="R866">
        <v>-3.0367223958090001E-3</v>
      </c>
      <c r="S866">
        <v>7.0000000000000001E-3</v>
      </c>
      <c r="T866">
        <v>286.17810365579697</v>
      </c>
      <c r="U866">
        <v>15.654970760233899</v>
      </c>
      <c r="V866">
        <v>0</v>
      </c>
    </row>
    <row r="867" spans="1:22" x14ac:dyDescent="0.25">
      <c r="A867" s="7" t="s">
        <v>1007</v>
      </c>
      <c r="B867" t="s">
        <v>2250</v>
      </c>
      <c r="C867" s="7" t="s">
        <v>3513</v>
      </c>
      <c r="D867">
        <v>52.6</v>
      </c>
      <c r="E867">
        <v>5.6849999999999996</v>
      </c>
      <c r="F867">
        <v>0.94899999999999995</v>
      </c>
      <c r="G867">
        <v>12.284800000000001</v>
      </c>
      <c r="H867">
        <v>0.50619999999999998</v>
      </c>
      <c r="I867">
        <v>0.53720000000000001</v>
      </c>
      <c r="J867">
        <v>0</v>
      </c>
      <c r="K867">
        <v>9.4740000000000002</v>
      </c>
      <c r="L867">
        <v>219.64790438114099</v>
      </c>
      <c r="M867" s="4">
        <v>0.63919999999999999</v>
      </c>
      <c r="N867">
        <v>6.0000000000000001E-3</v>
      </c>
      <c r="O867">
        <v>3.0000000000000001E-3</v>
      </c>
      <c r="P867">
        <v>238.34479999999999</v>
      </c>
      <c r="Q867">
        <v>-8.0004734848485093</v>
      </c>
      <c r="R867">
        <v>7.7806139418661903E-4</v>
      </c>
      <c r="S867">
        <v>7.0000000000000001E-3</v>
      </c>
      <c r="T867">
        <v>-75.3011984109677</v>
      </c>
      <c r="U867">
        <v>14.736458333333299</v>
      </c>
      <c r="V867">
        <v>-0.69799999999999995</v>
      </c>
    </row>
    <row r="868" spans="1:22" x14ac:dyDescent="0.25">
      <c r="A868" s="7" t="s">
        <v>1008</v>
      </c>
      <c r="B868" t="s">
        <v>2251</v>
      </c>
      <c r="C868" s="7" t="s">
        <v>3514</v>
      </c>
      <c r="D868">
        <v>110.24</v>
      </c>
      <c r="E868">
        <v>6.7720000000000002</v>
      </c>
      <c r="F868">
        <v>0.98</v>
      </c>
      <c r="G868">
        <v>15.853999999999999</v>
      </c>
      <c r="H868">
        <v>0.52280000000000004</v>
      </c>
      <c r="I868">
        <v>0.51390000000000002</v>
      </c>
      <c r="J868">
        <v>0.28999999999999998</v>
      </c>
      <c r="K868">
        <v>11.685</v>
      </c>
      <c r="L868">
        <v>227.250119503246</v>
      </c>
      <c r="M868" s="4">
        <v>0.75460000000000005</v>
      </c>
      <c r="N868">
        <v>5.0000000000000001E-3</v>
      </c>
      <c r="O868">
        <v>4.0000000000000001E-3</v>
      </c>
      <c r="P868">
        <v>157.66890000000001</v>
      </c>
      <c r="Q868">
        <v>-1.89916666666669</v>
      </c>
      <c r="R868">
        <v>2.5441870079790301E-4</v>
      </c>
      <c r="S868">
        <v>5.0000000000000001E-3</v>
      </c>
      <c r="T868">
        <v>-79.932373593942899</v>
      </c>
      <c r="U868">
        <v>15.294907407407401</v>
      </c>
      <c r="V868">
        <v>0</v>
      </c>
    </row>
    <row r="869" spans="1:22" x14ac:dyDescent="0.25">
      <c r="A869" s="7" t="s">
        <v>1009</v>
      </c>
      <c r="B869" t="s">
        <v>2252</v>
      </c>
      <c r="C869" s="7" t="s">
        <v>3515</v>
      </c>
      <c r="D869">
        <v>26.3</v>
      </c>
      <c r="E869">
        <v>5.2519999999999998</v>
      </c>
      <c r="F869">
        <v>0.82499999999999996</v>
      </c>
      <c r="G869">
        <v>4.7404999999999999</v>
      </c>
      <c r="H869">
        <v>0.56020000000000003</v>
      </c>
      <c r="I869">
        <v>0.41660000000000003</v>
      </c>
      <c r="J869">
        <v>0</v>
      </c>
      <c r="K869">
        <v>4.7370000000000001</v>
      </c>
      <c r="L869">
        <v>193.549226782532</v>
      </c>
      <c r="M869" s="4">
        <v>0.65869999999999995</v>
      </c>
      <c r="N869">
        <v>-3.0000000000000001E-3</v>
      </c>
      <c r="O869">
        <v>-0.28399999999999997</v>
      </c>
      <c r="P869">
        <v>126.43380000000001</v>
      </c>
      <c r="Q869">
        <v>128.091737552864</v>
      </c>
      <c r="R869">
        <v>1.2037445725974301E-2</v>
      </c>
      <c r="S869">
        <v>0.152</v>
      </c>
      <c r="T869">
        <v>-286.576908656201</v>
      </c>
      <c r="U869">
        <v>13.0015565134099</v>
      </c>
      <c r="V869">
        <v>0</v>
      </c>
    </row>
    <row r="870" spans="1:22" x14ac:dyDescent="0.25">
      <c r="A870" s="7" t="s">
        <v>1010</v>
      </c>
      <c r="B870" t="s">
        <v>2253</v>
      </c>
      <c r="C870" s="7" t="s">
        <v>3516</v>
      </c>
      <c r="D870">
        <v>17.07</v>
      </c>
      <c r="E870">
        <v>5.9169999999999998</v>
      </c>
      <c r="F870">
        <v>0.92</v>
      </c>
      <c r="G870">
        <v>8.4869000000000003</v>
      </c>
      <c r="H870">
        <v>0.56389999999999996</v>
      </c>
      <c r="I870">
        <v>0.37669999999999998</v>
      </c>
      <c r="J870">
        <v>0</v>
      </c>
      <c r="K870">
        <v>0</v>
      </c>
      <c r="L870">
        <v>195.64729590124199</v>
      </c>
      <c r="M870" s="4">
        <v>0.7097</v>
      </c>
      <c r="N870">
        <v>-2.3E-2</v>
      </c>
      <c r="O870">
        <v>-0.111</v>
      </c>
      <c r="P870">
        <v>106.54300000000001</v>
      </c>
      <c r="Q870">
        <v>145.42777210884299</v>
      </c>
      <c r="R870">
        <v>9.7791476274063007E-3</v>
      </c>
      <c r="S870">
        <v>4.5999999999999999E-2</v>
      </c>
      <c r="T870">
        <v>-133.93068780408501</v>
      </c>
      <c r="U870">
        <v>13.3042328042328</v>
      </c>
      <c r="V870">
        <v>1.3140000000000001</v>
      </c>
    </row>
    <row r="871" spans="1:22" x14ac:dyDescent="0.25">
      <c r="A871" s="7" t="s">
        <v>1011</v>
      </c>
      <c r="B871" t="s">
        <v>2253</v>
      </c>
      <c r="C871" s="7" t="s">
        <v>3517</v>
      </c>
      <c r="D871">
        <v>17.07</v>
      </c>
      <c r="E871">
        <v>5.9980000000000002</v>
      </c>
      <c r="F871">
        <v>0.874</v>
      </c>
      <c r="G871">
        <v>8.8745999999999992</v>
      </c>
      <c r="H871">
        <v>0.56089999999999995</v>
      </c>
      <c r="I871">
        <v>0.39429999999999998</v>
      </c>
      <c r="J871">
        <v>0</v>
      </c>
      <c r="K871">
        <v>0</v>
      </c>
      <c r="L871">
        <v>197.506842053464</v>
      </c>
      <c r="M871" s="4">
        <v>0.68700000000000006</v>
      </c>
      <c r="N871">
        <v>-6.0000000000000001E-3</v>
      </c>
      <c r="O871">
        <v>-0.111</v>
      </c>
      <c r="P871">
        <v>125.7248</v>
      </c>
      <c r="Q871">
        <v>166.499314058957</v>
      </c>
      <c r="R871">
        <v>1.2170083042468999E-3</v>
      </c>
      <c r="S871">
        <v>9.1999999999999998E-2</v>
      </c>
      <c r="T871">
        <v>92.5399937998734</v>
      </c>
      <c r="U871">
        <v>13.275793650793601</v>
      </c>
      <c r="V871">
        <v>0</v>
      </c>
    </row>
    <row r="872" spans="1:22" x14ac:dyDescent="0.25">
      <c r="A872" s="7" t="s">
        <v>1012</v>
      </c>
      <c r="B872" t="s">
        <v>2254</v>
      </c>
      <c r="C872" s="7" t="s">
        <v>3518</v>
      </c>
      <c r="D872">
        <v>62.23</v>
      </c>
      <c r="E872">
        <v>5.9080000000000004</v>
      </c>
      <c r="F872">
        <v>0.78700000000000003</v>
      </c>
      <c r="G872">
        <v>9.5000999999999998</v>
      </c>
      <c r="H872">
        <v>0.55449999999999999</v>
      </c>
      <c r="I872">
        <v>0.44130000000000003</v>
      </c>
      <c r="J872">
        <v>0.26900000000000002</v>
      </c>
      <c r="K872">
        <v>10.726000000000001</v>
      </c>
      <c r="L872">
        <v>196.764042032167</v>
      </c>
      <c r="M872" s="4">
        <v>0.68269999999999997</v>
      </c>
      <c r="N872">
        <v>8.2000000000000003E-2</v>
      </c>
      <c r="O872">
        <v>-7.5999999999999998E-2</v>
      </c>
      <c r="P872">
        <v>132.01580000000001</v>
      </c>
      <c r="Q872">
        <v>172.79374422899301</v>
      </c>
      <c r="R872">
        <v>9.4236651327075996E-3</v>
      </c>
      <c r="S872">
        <v>0.16400000000000001</v>
      </c>
      <c r="T872">
        <v>-80.481909621332605</v>
      </c>
      <c r="U872">
        <v>13.285042735042699</v>
      </c>
      <c r="V872">
        <v>0</v>
      </c>
    </row>
    <row r="873" spans="1:22" x14ac:dyDescent="0.25">
      <c r="A873" s="7" t="s">
        <v>1013</v>
      </c>
      <c r="B873" t="s">
        <v>1696</v>
      </c>
      <c r="C873" s="7" t="s">
        <v>3519</v>
      </c>
      <c r="D873">
        <v>37.299999999999997</v>
      </c>
      <c r="E873">
        <v>8.2569999999999997</v>
      </c>
      <c r="F873">
        <v>0.95599999999999996</v>
      </c>
      <c r="G873">
        <v>14.1774</v>
      </c>
      <c r="H873">
        <v>0.5353</v>
      </c>
      <c r="I873">
        <v>0.59089999999999998</v>
      </c>
      <c r="J873">
        <v>0</v>
      </c>
      <c r="K873">
        <v>0</v>
      </c>
      <c r="L873">
        <v>236.76554261838399</v>
      </c>
      <c r="M873" s="4">
        <v>0.88139999999999996</v>
      </c>
      <c r="N873">
        <v>0</v>
      </c>
      <c r="O873">
        <v>1E-3</v>
      </c>
      <c r="P873">
        <v>69.995999999999995</v>
      </c>
      <c r="Q873">
        <v>2.67885890151517</v>
      </c>
      <c r="R873">
        <v>-1.4882293093128701E-4</v>
      </c>
      <c r="S873">
        <v>0</v>
      </c>
      <c r="T873">
        <v>-8.5320349141347993</v>
      </c>
      <c r="U873">
        <v>18.973831300813</v>
      </c>
      <c r="V873">
        <v>0</v>
      </c>
    </row>
    <row r="874" spans="1:22" x14ac:dyDescent="0.25">
      <c r="A874" s="7" t="s">
        <v>1014</v>
      </c>
      <c r="B874" t="s">
        <v>2255</v>
      </c>
      <c r="C874" s="7" t="s">
        <v>3520</v>
      </c>
      <c r="D874">
        <v>54.37</v>
      </c>
      <c r="E874">
        <v>9.734</v>
      </c>
      <c r="F874">
        <v>0.91</v>
      </c>
      <c r="G874">
        <v>17.041399999999999</v>
      </c>
      <c r="H874">
        <v>0.55130000000000001</v>
      </c>
      <c r="I874">
        <v>0.58550000000000002</v>
      </c>
      <c r="J874">
        <v>0</v>
      </c>
      <c r="K874">
        <v>0</v>
      </c>
      <c r="L874">
        <v>235.22901016806699</v>
      </c>
      <c r="M874" s="4">
        <v>0.89270000000000005</v>
      </c>
      <c r="N874">
        <v>0</v>
      </c>
      <c r="O874">
        <v>0</v>
      </c>
      <c r="P874">
        <v>73.89</v>
      </c>
      <c r="Q874">
        <v>2.52774439961274</v>
      </c>
      <c r="R874">
        <v>6.8429682165755095E-4</v>
      </c>
      <c r="S874">
        <v>0</v>
      </c>
      <c r="T874">
        <v>-5.0858583491252896</v>
      </c>
      <c r="U874">
        <v>19.084223646723601</v>
      </c>
      <c r="V874">
        <v>0</v>
      </c>
    </row>
    <row r="875" spans="1:22" x14ac:dyDescent="0.25">
      <c r="A875" s="7" t="s">
        <v>1015</v>
      </c>
      <c r="B875" t="s">
        <v>2256</v>
      </c>
      <c r="C875" s="7" t="s">
        <v>3521</v>
      </c>
      <c r="D875">
        <v>35.53</v>
      </c>
      <c r="E875">
        <v>7.4370000000000003</v>
      </c>
      <c r="F875">
        <v>1.038</v>
      </c>
      <c r="G875">
        <v>2.8864999999999998</v>
      </c>
      <c r="H875">
        <v>0.52149999999999996</v>
      </c>
      <c r="I875">
        <v>0.379</v>
      </c>
      <c r="J875">
        <v>0</v>
      </c>
      <c r="K875">
        <v>0</v>
      </c>
      <c r="L875">
        <v>217.95111888208299</v>
      </c>
      <c r="M875" s="4">
        <v>0.93489999999999995</v>
      </c>
      <c r="N875">
        <v>-8.7999999999999995E-2</v>
      </c>
      <c r="O875">
        <v>0.14699999999999999</v>
      </c>
      <c r="P875">
        <v>26.153199999999998</v>
      </c>
      <c r="Q875">
        <v>-39.7482638888889</v>
      </c>
      <c r="R875">
        <v>-1.9112851293103399E-2</v>
      </c>
      <c r="S875">
        <v>-7.0000000000000007E-2</v>
      </c>
      <c r="T875">
        <v>-95.955268782495494</v>
      </c>
      <c r="U875">
        <v>19.203247261345801</v>
      </c>
      <c r="V875">
        <v>0</v>
      </c>
    </row>
    <row r="876" spans="1:22" x14ac:dyDescent="0.25">
      <c r="A876" s="7" t="s">
        <v>1016</v>
      </c>
      <c r="B876" t="s">
        <v>2257</v>
      </c>
      <c r="C876" s="7" t="s">
        <v>3522</v>
      </c>
      <c r="D876">
        <v>0</v>
      </c>
      <c r="E876">
        <v>10.37</v>
      </c>
      <c r="F876">
        <v>0.95899999999999996</v>
      </c>
      <c r="G876">
        <v>16.674399999999999</v>
      </c>
      <c r="H876">
        <v>0.55269999999999997</v>
      </c>
      <c r="I876">
        <v>0.63829999999999998</v>
      </c>
      <c r="J876">
        <v>0</v>
      </c>
      <c r="K876">
        <v>0</v>
      </c>
      <c r="L876">
        <v>243.21038704679</v>
      </c>
      <c r="M876" s="4">
        <v>0.93230000000000002</v>
      </c>
      <c r="N876">
        <v>-3.0000000000000001E-3</v>
      </c>
      <c r="O876">
        <v>-3.0000000000000001E-3</v>
      </c>
      <c r="P876">
        <v>40.964599999999997</v>
      </c>
      <c r="Q876">
        <v>-2.8876188320507001</v>
      </c>
      <c r="R876">
        <v>-7.2694054625017197E-4</v>
      </c>
      <c r="S876">
        <v>-3.0000000000000001E-3</v>
      </c>
      <c r="T876">
        <v>-3.4489116203898398</v>
      </c>
      <c r="U876">
        <v>20.181249999999999</v>
      </c>
      <c r="V876">
        <v>0</v>
      </c>
    </row>
    <row r="877" spans="1:22" x14ac:dyDescent="0.25">
      <c r="A877" s="7" t="s">
        <v>1017</v>
      </c>
      <c r="B877" t="s">
        <v>2258</v>
      </c>
      <c r="C877" s="7" t="s">
        <v>3523</v>
      </c>
      <c r="D877">
        <v>17.07</v>
      </c>
      <c r="E877">
        <v>11.532999999999999</v>
      </c>
      <c r="F877">
        <v>1.1839999999999999</v>
      </c>
      <c r="G877">
        <v>2.8862000000000001</v>
      </c>
      <c r="H877">
        <v>0.4677</v>
      </c>
      <c r="I877">
        <v>0.43070000000000003</v>
      </c>
      <c r="J877">
        <v>0</v>
      </c>
      <c r="K877">
        <v>0</v>
      </c>
      <c r="L877">
        <v>248.82278425666601</v>
      </c>
      <c r="M877" s="4">
        <v>0.96099999999999997</v>
      </c>
      <c r="N877">
        <v>-0.03</v>
      </c>
      <c r="O877">
        <v>-0.128</v>
      </c>
      <c r="P877">
        <v>23.338100000000001</v>
      </c>
      <c r="Q877">
        <v>1.24813100137169</v>
      </c>
      <c r="R877">
        <v>-3.4450724000000001E-3</v>
      </c>
      <c r="S877">
        <v>1E-3</v>
      </c>
      <c r="T877">
        <v>-84.374676763582698</v>
      </c>
      <c r="U877">
        <v>19.949291087962902</v>
      </c>
      <c r="V877">
        <v>0</v>
      </c>
    </row>
    <row r="878" spans="1:22" x14ac:dyDescent="0.25">
      <c r="A878" s="7" t="s">
        <v>1018</v>
      </c>
      <c r="B878" t="s">
        <v>2259</v>
      </c>
      <c r="C878" s="7" t="s">
        <v>3524</v>
      </c>
      <c r="D878">
        <v>44.76</v>
      </c>
      <c r="E878">
        <v>6.7350000000000003</v>
      </c>
      <c r="F878">
        <v>0.96299999999999997</v>
      </c>
      <c r="G878">
        <v>1.9016999999999999</v>
      </c>
      <c r="H878">
        <v>0.58740000000000003</v>
      </c>
      <c r="I878">
        <v>0.41739999999999999</v>
      </c>
      <c r="J878">
        <v>0</v>
      </c>
      <c r="K878">
        <v>4.7370000000000001</v>
      </c>
      <c r="L878">
        <v>204.84075970975599</v>
      </c>
      <c r="M878" s="4">
        <v>0.67869999999999997</v>
      </c>
      <c r="N878">
        <v>-9.0999999999999998E-2</v>
      </c>
      <c r="O878">
        <v>0.17899999999999999</v>
      </c>
      <c r="P878">
        <v>143.09559999999999</v>
      </c>
      <c r="Q878">
        <v>205.17781424475601</v>
      </c>
      <c r="R878">
        <v>-2.2527866564879999E-3</v>
      </c>
      <c r="S878">
        <v>-4.0000000000000001E-3</v>
      </c>
      <c r="T878">
        <v>-330.92971306912199</v>
      </c>
      <c r="U878">
        <v>14.328395061728299</v>
      </c>
      <c r="V878">
        <v>0</v>
      </c>
    </row>
    <row r="879" spans="1:22" x14ac:dyDescent="0.25">
      <c r="A879" s="7" t="s">
        <v>1019</v>
      </c>
      <c r="B879" t="s">
        <v>2260</v>
      </c>
      <c r="C879" s="7" t="s">
        <v>3525</v>
      </c>
      <c r="D879">
        <v>46.53</v>
      </c>
      <c r="E879">
        <v>7.25</v>
      </c>
      <c r="F879">
        <v>0.91800000000000004</v>
      </c>
      <c r="G879">
        <v>18.940999999999999</v>
      </c>
      <c r="H879">
        <v>0.56830000000000003</v>
      </c>
      <c r="I879">
        <v>0.56410000000000005</v>
      </c>
      <c r="J879">
        <v>0</v>
      </c>
      <c r="K879">
        <v>4.7370000000000001</v>
      </c>
      <c r="L879">
        <v>212.70605252795801</v>
      </c>
      <c r="M879" s="4">
        <v>0.67800000000000005</v>
      </c>
      <c r="N879">
        <v>8.0000000000000002E-3</v>
      </c>
      <c r="O879">
        <v>0.03</v>
      </c>
      <c r="P879">
        <v>202.6559</v>
      </c>
      <c r="Q879">
        <v>235.25639286747599</v>
      </c>
      <c r="R879">
        <v>1.2785911543975E-5</v>
      </c>
      <c r="S879">
        <v>4.2000000000000003E-2</v>
      </c>
      <c r="T879">
        <v>109.162354097928</v>
      </c>
      <c r="U879">
        <v>13.754915730337</v>
      </c>
      <c r="V879">
        <v>0</v>
      </c>
    </row>
    <row r="880" spans="1:22" x14ac:dyDescent="0.25">
      <c r="A880" s="7" t="s">
        <v>1020</v>
      </c>
      <c r="B880" t="s">
        <v>2261</v>
      </c>
      <c r="C880" s="7" t="s">
        <v>3526</v>
      </c>
      <c r="D880">
        <v>29.1</v>
      </c>
      <c r="E880">
        <v>6.8360000000000003</v>
      </c>
      <c r="F880">
        <v>0.875</v>
      </c>
      <c r="G880">
        <v>6.6660000000000004</v>
      </c>
      <c r="H880">
        <v>0.57189999999999996</v>
      </c>
      <c r="I880">
        <v>0.4078</v>
      </c>
      <c r="J880">
        <v>0.121</v>
      </c>
      <c r="K880">
        <v>0</v>
      </c>
      <c r="L880">
        <v>211.18249850050501</v>
      </c>
      <c r="M880" s="4">
        <v>0.66469999999999996</v>
      </c>
      <c r="N880">
        <v>1.2E-2</v>
      </c>
      <c r="O880">
        <v>-3.2000000000000001E-2</v>
      </c>
      <c r="P880">
        <v>160.87119999999999</v>
      </c>
      <c r="Q880">
        <v>288.22759136735903</v>
      </c>
      <c r="R880">
        <v>7.5095853886134999E-3</v>
      </c>
      <c r="S880">
        <v>7.4999999999999997E-2</v>
      </c>
      <c r="T880">
        <v>-152.40380037096099</v>
      </c>
      <c r="U880">
        <v>11.811728395061699</v>
      </c>
      <c r="V880">
        <v>0</v>
      </c>
    </row>
    <row r="881" spans="1:22" x14ac:dyDescent="0.25">
      <c r="A881" s="7" t="s">
        <v>1021</v>
      </c>
      <c r="B881" t="s">
        <v>2262</v>
      </c>
      <c r="C881" s="7" t="s">
        <v>3527</v>
      </c>
      <c r="D881">
        <v>44.76</v>
      </c>
      <c r="E881">
        <v>6.8369999999999997</v>
      </c>
      <c r="F881">
        <v>0.96799999999999997</v>
      </c>
      <c r="G881">
        <v>2.8481999999999998</v>
      </c>
      <c r="H881">
        <v>0.50229999999999997</v>
      </c>
      <c r="I881">
        <v>0.39029999999999998</v>
      </c>
      <c r="J881">
        <v>0</v>
      </c>
      <c r="K881">
        <v>4.7370000000000001</v>
      </c>
      <c r="L881">
        <v>208.00496683529099</v>
      </c>
      <c r="M881" s="4">
        <v>0.68159999999999998</v>
      </c>
      <c r="N881">
        <v>-0.104</v>
      </c>
      <c r="O881">
        <v>0.152</v>
      </c>
      <c r="P881">
        <v>132.10509999999999</v>
      </c>
      <c r="Q881">
        <v>372.594934402332</v>
      </c>
      <c r="R881">
        <v>1.1122318299022101E-3</v>
      </c>
      <c r="S881">
        <v>-1.2E-2</v>
      </c>
      <c r="T881">
        <v>-402.95396286600999</v>
      </c>
      <c r="U881">
        <v>14.3677469135802</v>
      </c>
      <c r="V881">
        <v>3.8959999999999999</v>
      </c>
    </row>
    <row r="882" spans="1:22" x14ac:dyDescent="0.25">
      <c r="A882" s="7" t="s">
        <v>1022</v>
      </c>
      <c r="B882" t="s">
        <v>2263</v>
      </c>
      <c r="C882" s="7" t="s">
        <v>3528</v>
      </c>
      <c r="D882">
        <v>32.340000000000003</v>
      </c>
      <c r="E882">
        <v>6.09</v>
      </c>
      <c r="F882">
        <v>0.9</v>
      </c>
      <c r="G882">
        <v>15.927899999999999</v>
      </c>
      <c r="H882">
        <v>0.58479999999999999</v>
      </c>
      <c r="I882">
        <v>0.40450000000000003</v>
      </c>
      <c r="J882">
        <v>0.219</v>
      </c>
      <c r="K882">
        <v>0</v>
      </c>
      <c r="L882">
        <v>210.046774692323</v>
      </c>
      <c r="M882" s="4">
        <v>0.65159999999999996</v>
      </c>
      <c r="N882">
        <v>6.7000000000000004E-2</v>
      </c>
      <c r="O882">
        <v>4.3999999999999997E-2</v>
      </c>
      <c r="P882">
        <v>215.77279999999999</v>
      </c>
      <c r="Q882">
        <v>362.338541666666</v>
      </c>
      <c r="R882">
        <v>-8.1316954250180706E-3</v>
      </c>
      <c r="S882">
        <v>5.1999999999999998E-2</v>
      </c>
      <c r="T882">
        <v>603.22156470490404</v>
      </c>
      <c r="U882">
        <v>12.577732974910299</v>
      </c>
      <c r="V882">
        <v>2.661</v>
      </c>
    </row>
    <row r="883" spans="1:22" x14ac:dyDescent="0.25">
      <c r="A883" s="7" t="s">
        <v>1023</v>
      </c>
      <c r="B883" t="s">
        <v>2264</v>
      </c>
      <c r="C883" s="7" t="s">
        <v>3529</v>
      </c>
      <c r="D883">
        <v>52.16</v>
      </c>
      <c r="E883">
        <v>6.1230000000000002</v>
      </c>
      <c r="F883">
        <v>0.90900000000000003</v>
      </c>
      <c r="G883">
        <v>16.870699999999999</v>
      </c>
      <c r="H883">
        <v>0.59109999999999996</v>
      </c>
      <c r="I883">
        <v>0.443</v>
      </c>
      <c r="J883">
        <v>0.25700000000000001</v>
      </c>
      <c r="K883">
        <v>0</v>
      </c>
      <c r="L883">
        <v>210.02070719138101</v>
      </c>
      <c r="M883" s="4">
        <v>0.64580000000000004</v>
      </c>
      <c r="N883">
        <v>5.3999999999999999E-2</v>
      </c>
      <c r="O883">
        <v>3.7999999999999999E-2</v>
      </c>
      <c r="P883">
        <v>207.86529999999999</v>
      </c>
      <c r="Q883">
        <v>340.84584454696898</v>
      </c>
      <c r="R883">
        <v>-7.4616279556524801E-3</v>
      </c>
      <c r="S883">
        <v>4.8000000000000001E-2</v>
      </c>
      <c r="T883">
        <v>602.539504461908</v>
      </c>
      <c r="U883">
        <v>12.5362413194444</v>
      </c>
      <c r="V883">
        <v>1.8</v>
      </c>
    </row>
    <row r="884" spans="1:22" x14ac:dyDescent="0.25">
      <c r="A884" s="7" t="s">
        <v>1024</v>
      </c>
      <c r="B884" t="s">
        <v>2265</v>
      </c>
      <c r="C884" s="7" t="s">
        <v>3530</v>
      </c>
      <c r="D884">
        <v>17.07</v>
      </c>
      <c r="E884">
        <v>6.8209999999999997</v>
      </c>
      <c r="F884">
        <v>0.80800000000000005</v>
      </c>
      <c r="G884">
        <v>15.8992</v>
      </c>
      <c r="H884">
        <v>0.5917</v>
      </c>
      <c r="I884">
        <v>0.52349999999999997</v>
      </c>
      <c r="J884">
        <v>0</v>
      </c>
      <c r="K884">
        <v>0</v>
      </c>
      <c r="L884">
        <v>187.91745617002101</v>
      </c>
      <c r="M884" s="4">
        <v>0.56520000000000004</v>
      </c>
      <c r="N884">
        <v>0.11600000000000001</v>
      </c>
      <c r="O884">
        <v>3.2000000000000001E-2</v>
      </c>
      <c r="P884">
        <v>231.35400000000001</v>
      </c>
      <c r="Q884">
        <v>332.71435950413098</v>
      </c>
      <c r="R884">
        <v>8.6102073747007101E-4</v>
      </c>
      <c r="S884">
        <v>0.17199999999999999</v>
      </c>
      <c r="T884">
        <v>239.52884776938299</v>
      </c>
      <c r="U884">
        <v>10.5308641975308</v>
      </c>
      <c r="V884">
        <v>1.792</v>
      </c>
    </row>
    <row r="885" spans="1:22" x14ac:dyDescent="0.25">
      <c r="A885" s="7" t="s">
        <v>1025</v>
      </c>
      <c r="B885" t="s">
        <v>2266</v>
      </c>
      <c r="C885" s="7" t="s">
        <v>3531</v>
      </c>
      <c r="D885">
        <v>44.76</v>
      </c>
      <c r="E885">
        <v>6.524</v>
      </c>
      <c r="F885">
        <v>0.63400000000000001</v>
      </c>
      <c r="G885">
        <v>16.920500000000001</v>
      </c>
      <c r="H885">
        <v>0.62609999999999999</v>
      </c>
      <c r="I885">
        <v>0.49390000000000001</v>
      </c>
      <c r="J885">
        <v>0</v>
      </c>
      <c r="K885">
        <v>0</v>
      </c>
      <c r="L885">
        <v>197.92883424672101</v>
      </c>
      <c r="M885" s="4">
        <v>0.57979999999999998</v>
      </c>
      <c r="N885">
        <v>7.6999999999999999E-2</v>
      </c>
      <c r="O885">
        <v>3.5000000000000003E-2</v>
      </c>
      <c r="P885">
        <v>293.32459999999998</v>
      </c>
      <c r="Q885">
        <v>489.59202550303002</v>
      </c>
      <c r="R885">
        <v>-1.64664707065004E-2</v>
      </c>
      <c r="S885">
        <v>0.1</v>
      </c>
      <c r="T885">
        <v>2681.4297222495402</v>
      </c>
      <c r="U885">
        <v>11.3410812014763</v>
      </c>
      <c r="V885">
        <v>3.12</v>
      </c>
    </row>
    <row r="886" spans="1:22" x14ac:dyDescent="0.25">
      <c r="A886" s="7" t="s">
        <v>1026</v>
      </c>
      <c r="B886" t="s">
        <v>2267</v>
      </c>
      <c r="C886" s="7" t="s">
        <v>3532</v>
      </c>
      <c r="D886">
        <v>72.8</v>
      </c>
      <c r="E886">
        <v>3.544</v>
      </c>
      <c r="F886">
        <v>0.91300000000000003</v>
      </c>
      <c r="G886">
        <v>4.8215000000000003</v>
      </c>
      <c r="H886">
        <v>0.54710000000000003</v>
      </c>
      <c r="I886">
        <v>0.40570000000000001</v>
      </c>
      <c r="J886">
        <v>0.21199999999999999</v>
      </c>
      <c r="K886">
        <v>0</v>
      </c>
      <c r="L886">
        <v>195.590226998021</v>
      </c>
      <c r="M886" s="4">
        <v>0.61460000000000004</v>
      </c>
      <c r="N886">
        <v>6.5000000000000002E-2</v>
      </c>
      <c r="O886">
        <v>9.2999999999999999E-2</v>
      </c>
      <c r="P886">
        <v>237.38980000000001</v>
      </c>
      <c r="Q886">
        <v>400.49510242028202</v>
      </c>
      <c r="R886">
        <v>-1.3908891023847901E-2</v>
      </c>
      <c r="S886">
        <v>6.4000000000000001E-2</v>
      </c>
      <c r="T886">
        <v>716.02512712156204</v>
      </c>
      <c r="U886">
        <v>10.6563596491228</v>
      </c>
      <c r="V886">
        <v>0</v>
      </c>
    </row>
    <row r="887" spans="1:22" x14ac:dyDescent="0.25">
      <c r="A887" s="7" t="s">
        <v>1027</v>
      </c>
      <c r="B887" t="s">
        <v>2268</v>
      </c>
      <c r="C887" s="7" t="s">
        <v>3533</v>
      </c>
      <c r="D887">
        <v>37.299999999999997</v>
      </c>
      <c r="E887">
        <v>6.44</v>
      </c>
      <c r="F887">
        <v>0.79900000000000004</v>
      </c>
      <c r="G887">
        <v>30.427600000000002</v>
      </c>
      <c r="H887">
        <v>0.55449999999999999</v>
      </c>
      <c r="I887">
        <v>0.57210000000000005</v>
      </c>
      <c r="J887">
        <v>0</v>
      </c>
      <c r="K887">
        <v>0</v>
      </c>
      <c r="L887">
        <v>182.908732496851</v>
      </c>
      <c r="M887" s="4">
        <v>0.4839</v>
      </c>
      <c r="N887">
        <v>-0.218</v>
      </c>
      <c r="O887">
        <v>-0.26400000000000001</v>
      </c>
      <c r="P887">
        <v>275.76850000000002</v>
      </c>
      <c r="Q887">
        <v>145.76795684321701</v>
      </c>
      <c r="R887">
        <v>1.1674379290508E-3</v>
      </c>
      <c r="S887">
        <v>0.20100000000000001</v>
      </c>
      <c r="T887">
        <v>-15.8062083927214</v>
      </c>
      <c r="U887">
        <v>7.9360795454545396</v>
      </c>
      <c r="V887">
        <v>0</v>
      </c>
    </row>
    <row r="888" spans="1:22" x14ac:dyDescent="0.25">
      <c r="A888" s="7" t="s">
        <v>1028</v>
      </c>
      <c r="B888" t="s">
        <v>2269</v>
      </c>
      <c r="C888" s="7" t="s">
        <v>3534</v>
      </c>
      <c r="D888">
        <v>34.14</v>
      </c>
      <c r="E888">
        <v>7.992</v>
      </c>
      <c r="F888">
        <v>0.96399999999999997</v>
      </c>
      <c r="G888">
        <v>9.5504999999999995</v>
      </c>
      <c r="H888">
        <v>0.57820000000000005</v>
      </c>
      <c r="I888">
        <v>0.57340000000000002</v>
      </c>
      <c r="J888">
        <v>0</v>
      </c>
      <c r="K888">
        <v>0</v>
      </c>
      <c r="L888">
        <v>214.75723074253301</v>
      </c>
      <c r="M888" s="4">
        <v>0.93159999999999998</v>
      </c>
      <c r="N888">
        <v>-3.0000000000000001E-3</v>
      </c>
      <c r="O888">
        <v>-7.0000000000000001E-3</v>
      </c>
      <c r="P888">
        <v>39.369599999999998</v>
      </c>
      <c r="Q888">
        <v>-14.6441152263373</v>
      </c>
      <c r="R888">
        <v>-8.5040684582838604E-5</v>
      </c>
      <c r="S888">
        <v>-3.0000000000000001E-3</v>
      </c>
      <c r="T888">
        <v>-18.556335446919999</v>
      </c>
      <c r="U888">
        <v>18.6511243386243</v>
      </c>
      <c r="V888">
        <v>0</v>
      </c>
    </row>
    <row r="889" spans="1:22" x14ac:dyDescent="0.25">
      <c r="A889" s="7" t="s">
        <v>1029</v>
      </c>
      <c r="B889" t="s">
        <v>2270</v>
      </c>
      <c r="C889" s="7" t="s">
        <v>3535</v>
      </c>
      <c r="D889">
        <v>37.299999999999997</v>
      </c>
      <c r="E889">
        <v>8.5950000000000006</v>
      </c>
      <c r="F889">
        <v>0.95499999999999996</v>
      </c>
      <c r="G889">
        <v>15.5534</v>
      </c>
      <c r="H889">
        <v>0.55500000000000005</v>
      </c>
      <c r="I889">
        <v>0.59370000000000001</v>
      </c>
      <c r="J889">
        <v>0</v>
      </c>
      <c r="K889">
        <v>0</v>
      </c>
      <c r="L889">
        <v>234.52527977688101</v>
      </c>
      <c r="M889" s="4">
        <v>0.87319999999999998</v>
      </c>
      <c r="N889">
        <v>1E-3</v>
      </c>
      <c r="O889">
        <v>2E-3</v>
      </c>
      <c r="P889">
        <v>77.146500000000003</v>
      </c>
      <c r="Q889">
        <v>4.7424173834313699</v>
      </c>
      <c r="R889">
        <v>-2.8574631725697501E-5</v>
      </c>
      <c r="S889">
        <v>1E-3</v>
      </c>
      <c r="T889">
        <v>-16.6576654710729</v>
      </c>
      <c r="U889">
        <v>17.523910984848399</v>
      </c>
      <c r="V889">
        <v>0</v>
      </c>
    </row>
    <row r="890" spans="1:22" x14ac:dyDescent="0.25">
      <c r="A890" s="7" t="s">
        <v>1030</v>
      </c>
      <c r="B890" t="s">
        <v>2271</v>
      </c>
      <c r="C890" s="7" t="s">
        <v>3536</v>
      </c>
      <c r="D890">
        <v>26.3</v>
      </c>
      <c r="E890">
        <v>8.3450000000000006</v>
      </c>
      <c r="F890">
        <v>0.95099999999999996</v>
      </c>
      <c r="G890">
        <v>15.211</v>
      </c>
      <c r="H890">
        <v>0.52729999999999999</v>
      </c>
      <c r="I890">
        <v>0.5917</v>
      </c>
      <c r="J890">
        <v>0</v>
      </c>
      <c r="K890">
        <v>4.7370000000000001</v>
      </c>
      <c r="L890">
        <v>232.34842272248201</v>
      </c>
      <c r="M890" s="4">
        <v>0.83720000000000006</v>
      </c>
      <c r="N890">
        <v>3.0000000000000001E-3</v>
      </c>
      <c r="O890">
        <v>3.0000000000000001E-3</v>
      </c>
      <c r="P890">
        <v>86.265799999999999</v>
      </c>
      <c r="Q890">
        <v>5.4841934510336596</v>
      </c>
      <c r="R890">
        <v>6.7038477515597706E-5</v>
      </c>
      <c r="S890">
        <v>2E-3</v>
      </c>
      <c r="T890">
        <v>-27.724132483321501</v>
      </c>
      <c r="U890">
        <v>17.618134469696901</v>
      </c>
      <c r="V890">
        <v>-0.47399999999999998</v>
      </c>
    </row>
    <row r="891" spans="1:22" x14ac:dyDescent="0.25">
      <c r="A891" s="7" t="s">
        <v>1031</v>
      </c>
      <c r="B891" t="s">
        <v>2272</v>
      </c>
      <c r="C891" s="7" t="s">
        <v>3537</v>
      </c>
      <c r="D891">
        <v>57.15</v>
      </c>
      <c r="E891">
        <v>8.5259999999999998</v>
      </c>
      <c r="F891">
        <v>1.0449999999999999</v>
      </c>
      <c r="G891">
        <v>3.4399000000000002</v>
      </c>
      <c r="H891">
        <v>0.54690000000000005</v>
      </c>
      <c r="I891">
        <v>0.37969999999999998</v>
      </c>
      <c r="J891">
        <v>0</v>
      </c>
      <c r="K891">
        <v>0</v>
      </c>
      <c r="L891">
        <v>225.879773509442</v>
      </c>
      <c r="M891" s="4">
        <v>0.86260000000000003</v>
      </c>
      <c r="N891">
        <v>-0.11600000000000001</v>
      </c>
      <c r="O891">
        <v>0.152</v>
      </c>
      <c r="P891">
        <v>93.704700000000003</v>
      </c>
      <c r="Q891">
        <v>-8.8136094674556293</v>
      </c>
      <c r="R891">
        <v>-5.4091138439874399E-3</v>
      </c>
      <c r="S891">
        <v>-3.3000000000000002E-2</v>
      </c>
      <c r="T891">
        <v>-194.352559802267</v>
      </c>
      <c r="U891">
        <v>21.6868421052631</v>
      </c>
      <c r="V891">
        <v>0</v>
      </c>
    </row>
    <row r="892" spans="1:22" x14ac:dyDescent="0.25">
      <c r="A892" s="7" t="s">
        <v>1032</v>
      </c>
      <c r="B892" t="s">
        <v>2273</v>
      </c>
      <c r="C892" s="7" t="s">
        <v>3538</v>
      </c>
      <c r="D892">
        <v>35.53</v>
      </c>
      <c r="E892">
        <v>7.5039999999999996</v>
      </c>
      <c r="F892">
        <v>0.82099999999999995</v>
      </c>
      <c r="G892">
        <v>3.6650999999999998</v>
      </c>
      <c r="H892">
        <v>0.50390000000000001</v>
      </c>
      <c r="I892">
        <v>0.43080000000000002</v>
      </c>
      <c r="J892">
        <v>0</v>
      </c>
      <c r="K892">
        <v>15.93</v>
      </c>
      <c r="L892">
        <v>200.74224022652101</v>
      </c>
      <c r="M892" s="4">
        <v>0.84019999999999995</v>
      </c>
      <c r="N892">
        <v>-6.7000000000000004E-2</v>
      </c>
      <c r="O892">
        <v>0.18099999999999999</v>
      </c>
      <c r="P892">
        <v>67.228899999999996</v>
      </c>
      <c r="Q892">
        <v>48.617048557527397</v>
      </c>
      <c r="R892">
        <v>3.92868897448623E-4</v>
      </c>
      <c r="S892">
        <v>-2.1000000000000001E-2</v>
      </c>
      <c r="T892">
        <v>-31.520780216675298</v>
      </c>
      <c r="U892">
        <v>17.673252477829902</v>
      </c>
      <c r="V892">
        <v>0</v>
      </c>
    </row>
    <row r="893" spans="1:22" x14ac:dyDescent="0.25">
      <c r="A893" s="7" t="s">
        <v>1033</v>
      </c>
      <c r="B893" t="s">
        <v>2274</v>
      </c>
      <c r="C893" s="7" t="s">
        <v>3539</v>
      </c>
      <c r="D893">
        <v>37.299999999999997</v>
      </c>
      <c r="E893">
        <v>6.851</v>
      </c>
      <c r="F893">
        <v>0.97899999999999998</v>
      </c>
      <c r="G893">
        <v>9.7514000000000003</v>
      </c>
      <c r="H893">
        <v>0.5554</v>
      </c>
      <c r="I893">
        <v>0.46229999999999999</v>
      </c>
      <c r="J893">
        <v>0</v>
      </c>
      <c r="K893">
        <v>0</v>
      </c>
      <c r="L893">
        <v>211.24948072892099</v>
      </c>
      <c r="M893" s="4">
        <v>0.74890000000000001</v>
      </c>
      <c r="N893">
        <v>-4.5999999999999999E-2</v>
      </c>
      <c r="O893">
        <v>-2.4E-2</v>
      </c>
      <c r="P893">
        <v>122.0932</v>
      </c>
      <c r="Q893">
        <v>31.774778106508801</v>
      </c>
      <c r="R893">
        <v>6.8604297869977E-3</v>
      </c>
      <c r="S893">
        <v>0</v>
      </c>
      <c r="T893">
        <v>116.59216547745901</v>
      </c>
      <c r="U893">
        <v>15.444642857142799</v>
      </c>
      <c r="V893">
        <v>0</v>
      </c>
    </row>
    <row r="894" spans="1:22" x14ac:dyDescent="0.25">
      <c r="A894" s="7" t="s">
        <v>1034</v>
      </c>
      <c r="B894" t="s">
        <v>2275</v>
      </c>
      <c r="C894" s="7" t="s">
        <v>3540</v>
      </c>
      <c r="D894">
        <v>44.76</v>
      </c>
      <c r="E894">
        <v>6.4649999999999999</v>
      </c>
      <c r="F894">
        <v>0.96299999999999997</v>
      </c>
      <c r="G894">
        <v>2.3807999999999998</v>
      </c>
      <c r="H894">
        <v>0.56830000000000003</v>
      </c>
      <c r="I894">
        <v>0.41070000000000001</v>
      </c>
      <c r="J894">
        <v>0</v>
      </c>
      <c r="K894">
        <v>4.7370000000000001</v>
      </c>
      <c r="L894">
        <v>204.28819599289099</v>
      </c>
      <c r="M894" s="4">
        <v>0.76480000000000004</v>
      </c>
      <c r="N894">
        <v>-9.0999999999999998E-2</v>
      </c>
      <c r="O894">
        <v>0.17899999999999999</v>
      </c>
      <c r="P894">
        <v>95.510800000000003</v>
      </c>
      <c r="Q894">
        <v>89.292682926829201</v>
      </c>
      <c r="R894">
        <v>-4.9184371622922997E-3</v>
      </c>
      <c r="S894">
        <v>-4.0000000000000001E-3</v>
      </c>
      <c r="T894">
        <v>-217.354325469439</v>
      </c>
      <c r="U894">
        <v>17.802469135802401</v>
      </c>
      <c r="V894">
        <v>0</v>
      </c>
    </row>
    <row r="895" spans="1:22" x14ac:dyDescent="0.25">
      <c r="A895" s="7" t="s">
        <v>1035</v>
      </c>
      <c r="B895" t="s">
        <v>2276</v>
      </c>
      <c r="C895" s="7" t="s">
        <v>3541</v>
      </c>
      <c r="D895">
        <v>0</v>
      </c>
      <c r="E895">
        <v>8.2609999999999992</v>
      </c>
      <c r="F895">
        <v>0.88500000000000001</v>
      </c>
      <c r="G895">
        <v>10.180099999999999</v>
      </c>
      <c r="H895">
        <v>0.57769999999999999</v>
      </c>
      <c r="I895">
        <v>0.4047</v>
      </c>
      <c r="J895">
        <v>0</v>
      </c>
      <c r="K895">
        <v>0</v>
      </c>
      <c r="L895">
        <v>208.041700583341</v>
      </c>
      <c r="M895" s="4">
        <v>0.76729999999999998</v>
      </c>
      <c r="N895">
        <v>2.5000000000000001E-2</v>
      </c>
      <c r="O895">
        <v>-2.1999999999999999E-2</v>
      </c>
      <c r="P895">
        <v>118.6061</v>
      </c>
      <c r="Q895">
        <v>138.56896465531599</v>
      </c>
      <c r="R895">
        <v>-5.7980032783302299E-4</v>
      </c>
      <c r="S895">
        <v>8.5999999999999993E-2</v>
      </c>
      <c r="T895">
        <v>-105.530392684234</v>
      </c>
      <c r="U895">
        <v>14.2529597383453</v>
      </c>
      <c r="V895">
        <v>0</v>
      </c>
    </row>
    <row r="896" spans="1:22" x14ac:dyDescent="0.25">
      <c r="A896" s="7" t="s">
        <v>1036</v>
      </c>
      <c r="B896" t="s">
        <v>2277</v>
      </c>
      <c r="C896" s="7" t="s">
        <v>3542</v>
      </c>
      <c r="D896">
        <v>68.28</v>
      </c>
      <c r="E896">
        <v>8.7569999999999997</v>
      </c>
      <c r="F896">
        <v>1.3140000000000001</v>
      </c>
      <c r="G896" t="s">
        <v>4131</v>
      </c>
      <c r="H896" t="s">
        <v>4131</v>
      </c>
      <c r="I896" t="s">
        <v>4131</v>
      </c>
      <c r="J896">
        <v>0</v>
      </c>
      <c r="K896">
        <v>0</v>
      </c>
      <c r="L896">
        <v>205.703249782071</v>
      </c>
      <c r="M896" s="4" t="s">
        <v>4131</v>
      </c>
      <c r="N896">
        <v>-9.8000000000000004E-2</v>
      </c>
      <c r="O896">
        <v>-0.22800000000000001</v>
      </c>
      <c r="P896" t="s">
        <v>4131</v>
      </c>
      <c r="Q896">
        <v>154.014938049123</v>
      </c>
      <c r="R896">
        <v>-0.13177545410663999</v>
      </c>
      <c r="S896">
        <v>-1.0999999999999999E-2</v>
      </c>
      <c r="T896">
        <v>-453.353120547976</v>
      </c>
      <c r="U896">
        <v>15.5674220532637</v>
      </c>
      <c r="V896">
        <v>0</v>
      </c>
    </row>
    <row r="897" spans="1:22" x14ac:dyDescent="0.25">
      <c r="A897" s="7" t="s">
        <v>1037</v>
      </c>
      <c r="B897" t="s">
        <v>2278</v>
      </c>
      <c r="C897" s="7" t="s">
        <v>3543</v>
      </c>
      <c r="D897">
        <v>29.1</v>
      </c>
      <c r="E897">
        <v>6.8470000000000004</v>
      </c>
      <c r="F897">
        <v>0.872</v>
      </c>
      <c r="G897">
        <v>7.1428000000000003</v>
      </c>
      <c r="H897">
        <v>0.56179999999999997</v>
      </c>
      <c r="I897">
        <v>0.4521</v>
      </c>
      <c r="J897">
        <v>0.10299999999999999</v>
      </c>
      <c r="K897">
        <v>0</v>
      </c>
      <c r="L897">
        <v>214.77915976272399</v>
      </c>
      <c r="M897" s="4">
        <v>0.78639999999999999</v>
      </c>
      <c r="N897">
        <v>-0.01</v>
      </c>
      <c r="O897">
        <v>-4.8000000000000001E-2</v>
      </c>
      <c r="P897">
        <v>94.562799999999996</v>
      </c>
      <c r="Q897">
        <v>143.73402777777699</v>
      </c>
      <c r="R897">
        <v>8.3009887218373993E-3</v>
      </c>
      <c r="S897">
        <v>6.7000000000000004E-2</v>
      </c>
      <c r="T897">
        <v>-64.194029682494005</v>
      </c>
      <c r="U897">
        <v>15.0223765432098</v>
      </c>
      <c r="V897">
        <v>0</v>
      </c>
    </row>
    <row r="898" spans="1:22" x14ac:dyDescent="0.25">
      <c r="A898" s="7" t="s">
        <v>1038</v>
      </c>
      <c r="B898" t="s">
        <v>2278</v>
      </c>
      <c r="C898" s="7" t="s">
        <v>3544</v>
      </c>
      <c r="D898">
        <v>29.1</v>
      </c>
      <c r="E898">
        <v>6.8470000000000004</v>
      </c>
      <c r="F898">
        <v>0.89700000000000002</v>
      </c>
      <c r="G898">
        <v>7.9619</v>
      </c>
      <c r="H898">
        <v>0.5554</v>
      </c>
      <c r="I898">
        <v>0.44069999999999998</v>
      </c>
      <c r="J898">
        <v>0.10299999999999999</v>
      </c>
      <c r="K898">
        <v>0</v>
      </c>
      <c r="L898">
        <v>214.77915976272399</v>
      </c>
      <c r="M898" s="4">
        <v>0.77100000000000002</v>
      </c>
      <c r="N898">
        <v>-2E-3</v>
      </c>
      <c r="O898">
        <v>-2.1000000000000001E-2</v>
      </c>
      <c r="P898">
        <v>117.1251</v>
      </c>
      <c r="Q898">
        <v>86.514583333333306</v>
      </c>
      <c r="R898">
        <v>8.4547157338905991E-3</v>
      </c>
      <c r="S898">
        <v>5.1999999999999998E-2</v>
      </c>
      <c r="T898">
        <v>6.42375871675433</v>
      </c>
      <c r="U898">
        <v>15.0239197530864</v>
      </c>
      <c r="V898">
        <v>0</v>
      </c>
    </row>
    <row r="899" spans="1:22" x14ac:dyDescent="0.25">
      <c r="A899" s="7" t="s">
        <v>1039</v>
      </c>
      <c r="B899" t="s">
        <v>2278</v>
      </c>
      <c r="C899" s="7" t="s">
        <v>3545</v>
      </c>
      <c r="D899">
        <v>29.1</v>
      </c>
      <c r="E899">
        <v>6.8470000000000004</v>
      </c>
      <c r="F899">
        <v>0.88500000000000001</v>
      </c>
      <c r="G899">
        <v>7.0810000000000004</v>
      </c>
      <c r="H899">
        <v>0.56320000000000003</v>
      </c>
      <c r="I899">
        <v>0.4153</v>
      </c>
      <c r="J899">
        <v>0.10100000000000001</v>
      </c>
      <c r="K899">
        <v>0</v>
      </c>
      <c r="L899">
        <v>214.77915976272399</v>
      </c>
      <c r="M899" s="4">
        <v>0.77929999999999999</v>
      </c>
      <c r="N899">
        <v>1.7000000000000001E-2</v>
      </c>
      <c r="O899">
        <v>-2.1000000000000001E-2</v>
      </c>
      <c r="P899">
        <v>102.6147</v>
      </c>
      <c r="Q899">
        <v>124.110416666666</v>
      </c>
      <c r="R899">
        <v>8.2691559570031003E-3</v>
      </c>
      <c r="S899">
        <v>5.8999999999999997E-2</v>
      </c>
      <c r="T899">
        <v>-18.763832269358598</v>
      </c>
      <c r="U899">
        <v>14.983024691358001</v>
      </c>
      <c r="V899">
        <v>0</v>
      </c>
    </row>
    <row r="900" spans="1:22" x14ac:dyDescent="0.25">
      <c r="A900" s="7" t="s">
        <v>1040</v>
      </c>
      <c r="B900" t="s">
        <v>2279</v>
      </c>
      <c r="C900" s="7" t="s">
        <v>3546</v>
      </c>
      <c r="D900">
        <v>29.1</v>
      </c>
      <c r="E900">
        <v>6.7080000000000002</v>
      </c>
      <c r="F900">
        <v>0.875</v>
      </c>
      <c r="G900">
        <v>7.1383999999999999</v>
      </c>
      <c r="H900">
        <v>0.56179999999999997</v>
      </c>
      <c r="I900">
        <v>0.42530000000000001</v>
      </c>
      <c r="J900">
        <v>0.10299999999999999</v>
      </c>
      <c r="K900">
        <v>0</v>
      </c>
      <c r="L900">
        <v>211.84040273928599</v>
      </c>
      <c r="M900" s="4">
        <v>0.75749999999999995</v>
      </c>
      <c r="N900">
        <v>1.2E-2</v>
      </c>
      <c r="O900">
        <v>-3.2000000000000001E-2</v>
      </c>
      <c r="P900">
        <v>112.5157</v>
      </c>
      <c r="Q900">
        <v>163.665972222222</v>
      </c>
      <c r="R900">
        <v>8.6045462609943002E-3</v>
      </c>
      <c r="S900">
        <v>7.4999999999999997E-2</v>
      </c>
      <c r="T900">
        <v>-30.108832666188199</v>
      </c>
      <c r="U900">
        <v>14.6612654320987</v>
      </c>
      <c r="V900">
        <v>0</v>
      </c>
    </row>
    <row r="901" spans="1:22" x14ac:dyDescent="0.25">
      <c r="A901" s="7" t="s">
        <v>1041</v>
      </c>
      <c r="B901" t="s">
        <v>2280</v>
      </c>
      <c r="C901" s="7" t="s">
        <v>3547</v>
      </c>
      <c r="D901">
        <v>47.56</v>
      </c>
      <c r="E901">
        <v>6.5709999999999997</v>
      </c>
      <c r="F901">
        <v>0.96899999999999997</v>
      </c>
      <c r="G901">
        <v>3.1861000000000002</v>
      </c>
      <c r="H901">
        <v>0.5081</v>
      </c>
      <c r="I901">
        <v>0.38769999999999999</v>
      </c>
      <c r="J901">
        <v>0.10299999999999999</v>
      </c>
      <c r="K901">
        <v>0</v>
      </c>
      <c r="L901">
        <v>205.596636162561</v>
      </c>
      <c r="M901" s="4">
        <v>0.76890000000000003</v>
      </c>
      <c r="N901">
        <v>-9.0999999999999998E-2</v>
      </c>
      <c r="O901">
        <v>0.17</v>
      </c>
      <c r="P901">
        <v>105.36409999999999</v>
      </c>
      <c r="Q901">
        <v>97.074152809271894</v>
      </c>
      <c r="R901">
        <v>-3.8842334652361E-3</v>
      </c>
      <c r="S901">
        <v>-8.0000000000000002E-3</v>
      </c>
      <c r="T901">
        <v>-129.153876234542</v>
      </c>
      <c r="U901">
        <v>17.200825825825799</v>
      </c>
      <c r="V901">
        <v>0</v>
      </c>
    </row>
    <row r="902" spans="1:22" x14ac:dyDescent="0.25">
      <c r="A902" s="7" t="s">
        <v>1042</v>
      </c>
      <c r="B902" t="s">
        <v>2281</v>
      </c>
      <c r="C902" s="7" t="s">
        <v>3548</v>
      </c>
      <c r="D902">
        <v>51.21</v>
      </c>
      <c r="E902">
        <v>5.6559999999999997</v>
      </c>
      <c r="F902">
        <v>0.98599999999999999</v>
      </c>
      <c r="G902">
        <v>7.0510000000000002</v>
      </c>
      <c r="H902">
        <v>0.51700000000000002</v>
      </c>
      <c r="I902">
        <v>0.42120000000000002</v>
      </c>
      <c r="J902">
        <v>0</v>
      </c>
      <c r="K902">
        <v>0</v>
      </c>
      <c r="L902">
        <v>211.21158612382601</v>
      </c>
      <c r="M902" s="4">
        <v>0.82079999999999997</v>
      </c>
      <c r="N902">
        <v>-0.183</v>
      </c>
      <c r="O902">
        <v>-0.38</v>
      </c>
      <c r="P902">
        <v>73.086299999999994</v>
      </c>
      <c r="Q902">
        <v>-45.830057949105601</v>
      </c>
      <c r="R902">
        <v>-5.9548577643256002E-3</v>
      </c>
      <c r="S902">
        <v>-1.7000000000000001E-2</v>
      </c>
      <c r="T902">
        <v>-160.61695923780201</v>
      </c>
      <c r="U902">
        <v>14.743827160493799</v>
      </c>
      <c r="V902">
        <v>0</v>
      </c>
    </row>
    <row r="903" spans="1:22" x14ac:dyDescent="0.25">
      <c r="A903" s="7" t="s">
        <v>1043</v>
      </c>
      <c r="B903" t="s">
        <v>2282</v>
      </c>
      <c r="C903" s="7" t="s">
        <v>3549</v>
      </c>
      <c r="D903">
        <v>17.07</v>
      </c>
      <c r="E903">
        <v>6.008</v>
      </c>
      <c r="F903">
        <v>0.81799999999999995</v>
      </c>
      <c r="G903">
        <v>3.8622000000000001</v>
      </c>
      <c r="H903">
        <v>0.61680000000000001</v>
      </c>
      <c r="I903">
        <v>0.41670000000000001</v>
      </c>
      <c r="J903">
        <v>0</v>
      </c>
      <c r="K903">
        <v>0</v>
      </c>
      <c r="L903">
        <v>192.22623303449399</v>
      </c>
      <c r="M903" s="4">
        <v>0.6925</v>
      </c>
      <c r="N903">
        <v>4.1000000000000002E-2</v>
      </c>
      <c r="O903">
        <v>-8.8999999999999996E-2</v>
      </c>
      <c r="P903">
        <v>134.89009999999999</v>
      </c>
      <c r="Q903">
        <v>188.449717078189</v>
      </c>
      <c r="R903">
        <v>1.6497289244304499E-2</v>
      </c>
      <c r="S903">
        <v>0.154</v>
      </c>
      <c r="T903">
        <v>59.527628566039802</v>
      </c>
      <c r="U903">
        <v>13.4325396825396</v>
      </c>
      <c r="V903">
        <v>0</v>
      </c>
    </row>
    <row r="904" spans="1:22" x14ac:dyDescent="0.25">
      <c r="A904" s="7" t="s">
        <v>1044</v>
      </c>
      <c r="B904" t="s">
        <v>2283</v>
      </c>
      <c r="C904" s="7" t="s">
        <v>3550</v>
      </c>
      <c r="D904">
        <v>34.14</v>
      </c>
      <c r="E904">
        <v>5.5670000000000002</v>
      </c>
      <c r="F904">
        <v>0.82299999999999995</v>
      </c>
      <c r="G904">
        <v>10.9748</v>
      </c>
      <c r="H904">
        <v>0.57120000000000004</v>
      </c>
      <c r="I904">
        <v>0.2487</v>
      </c>
      <c r="J904">
        <v>0</v>
      </c>
      <c r="K904">
        <v>0</v>
      </c>
      <c r="L904">
        <v>193.250108082325</v>
      </c>
      <c r="M904" s="4">
        <v>0.68659999999999999</v>
      </c>
      <c r="N904">
        <v>5.1999999999999998E-2</v>
      </c>
      <c r="O904">
        <v>-7.0000000000000007E-2</v>
      </c>
      <c r="P904">
        <v>153.30070000000001</v>
      </c>
      <c r="Q904">
        <v>185.30163440467399</v>
      </c>
      <c r="R904">
        <v>1.27843819885699E-2</v>
      </c>
      <c r="S904">
        <v>0.13900000000000001</v>
      </c>
      <c r="T904">
        <v>93.900837118897101</v>
      </c>
      <c r="U904">
        <v>13.059132996632901</v>
      </c>
      <c r="V904">
        <v>0</v>
      </c>
    </row>
    <row r="905" spans="1:22" x14ac:dyDescent="0.25">
      <c r="A905" s="7" t="s">
        <v>1045</v>
      </c>
      <c r="B905" t="s">
        <v>2284</v>
      </c>
      <c r="C905" s="7" t="s">
        <v>3551</v>
      </c>
      <c r="D905">
        <v>26.3</v>
      </c>
      <c r="E905">
        <v>6.1040000000000001</v>
      </c>
      <c r="F905">
        <v>0.82199999999999995</v>
      </c>
      <c r="G905">
        <v>3.8563000000000001</v>
      </c>
      <c r="H905">
        <v>0.55320000000000003</v>
      </c>
      <c r="I905">
        <v>0.53959999999999997</v>
      </c>
      <c r="J905">
        <v>0</v>
      </c>
      <c r="K905">
        <v>4.7370000000000001</v>
      </c>
      <c r="L905">
        <v>203.569784464843</v>
      </c>
      <c r="M905" s="4">
        <v>0.73509999999999998</v>
      </c>
      <c r="N905">
        <v>7.1999999999999995E-2</v>
      </c>
      <c r="O905">
        <v>-1.7999999999999999E-2</v>
      </c>
      <c r="P905">
        <v>116.7647</v>
      </c>
      <c r="Q905">
        <v>196.59123201110299</v>
      </c>
      <c r="R905">
        <v>2.1158835482843901E-2</v>
      </c>
      <c r="S905">
        <v>0.123</v>
      </c>
      <c r="T905">
        <v>74.580245231692402</v>
      </c>
      <c r="U905">
        <v>13.826488095238</v>
      </c>
      <c r="V905">
        <v>0</v>
      </c>
    </row>
    <row r="906" spans="1:22" x14ac:dyDescent="0.25">
      <c r="A906" s="7" t="s">
        <v>1046</v>
      </c>
      <c r="B906" t="s">
        <v>2285</v>
      </c>
      <c r="C906" s="7" t="s">
        <v>3552</v>
      </c>
      <c r="D906">
        <v>20.23</v>
      </c>
      <c r="E906">
        <v>6.7290000000000001</v>
      </c>
      <c r="F906">
        <v>0.93</v>
      </c>
      <c r="G906">
        <v>5.7098000000000004</v>
      </c>
      <c r="H906">
        <v>0.56320000000000003</v>
      </c>
      <c r="I906">
        <v>0.3831</v>
      </c>
      <c r="J906">
        <v>0</v>
      </c>
      <c r="K906">
        <v>0</v>
      </c>
      <c r="L906">
        <v>211.12141427134799</v>
      </c>
      <c r="M906" s="4">
        <v>0.73160000000000003</v>
      </c>
      <c r="N906">
        <v>-1.2E-2</v>
      </c>
      <c r="O906">
        <v>-2.9000000000000001E-2</v>
      </c>
      <c r="P906">
        <v>124.3854</v>
      </c>
      <c r="Q906">
        <v>132.7525</v>
      </c>
      <c r="R906">
        <v>-1.6110392514626E-3</v>
      </c>
      <c r="S906">
        <v>0.02</v>
      </c>
      <c r="T906">
        <v>98.558772793198699</v>
      </c>
      <c r="U906">
        <v>14.2402968036529</v>
      </c>
      <c r="V906">
        <v>0</v>
      </c>
    </row>
    <row r="907" spans="1:22" x14ac:dyDescent="0.25">
      <c r="A907" s="7" t="s">
        <v>1047</v>
      </c>
      <c r="B907" t="s">
        <v>2286</v>
      </c>
      <c r="C907" s="7" t="s">
        <v>3553</v>
      </c>
      <c r="D907">
        <v>38.33</v>
      </c>
      <c r="E907">
        <v>6.0810000000000004</v>
      </c>
      <c r="F907">
        <v>0.85499999999999998</v>
      </c>
      <c r="G907">
        <v>12.416499999999999</v>
      </c>
      <c r="H907">
        <v>0.56979999999999997</v>
      </c>
      <c r="I907">
        <v>0.43569999999999998</v>
      </c>
      <c r="J907">
        <v>0.10299999999999999</v>
      </c>
      <c r="K907">
        <v>4.7370000000000001</v>
      </c>
      <c r="L907">
        <v>201.353092061778</v>
      </c>
      <c r="M907" s="4">
        <v>0.64949999999999997</v>
      </c>
      <c r="N907">
        <v>-3.0000000000000001E-3</v>
      </c>
      <c r="O907">
        <v>-2.9000000000000001E-2</v>
      </c>
      <c r="P907">
        <v>192.7379</v>
      </c>
      <c r="Q907">
        <v>273.96610813669099</v>
      </c>
      <c r="R907">
        <v>-3.41947235071548E-4</v>
      </c>
      <c r="S907">
        <v>0.105</v>
      </c>
      <c r="T907">
        <v>281.52071153912601</v>
      </c>
      <c r="U907">
        <v>13.3545471841704</v>
      </c>
      <c r="V907">
        <v>1.0860000000000001</v>
      </c>
    </row>
    <row r="908" spans="1:22" x14ac:dyDescent="0.25">
      <c r="A908" s="7" t="s">
        <v>1048</v>
      </c>
      <c r="B908" t="s">
        <v>2287</v>
      </c>
      <c r="C908" s="7" t="s">
        <v>3554</v>
      </c>
      <c r="D908">
        <v>54.37</v>
      </c>
      <c r="E908">
        <v>10.369</v>
      </c>
      <c r="F908">
        <v>0.91300000000000003</v>
      </c>
      <c r="G908">
        <v>19.178599999999999</v>
      </c>
      <c r="H908">
        <v>0.55120000000000002</v>
      </c>
      <c r="I908">
        <v>0.59189999999999998</v>
      </c>
      <c r="J908">
        <v>0</v>
      </c>
      <c r="K908">
        <v>0</v>
      </c>
      <c r="L908">
        <v>236.20024906459901</v>
      </c>
      <c r="M908" s="4">
        <v>0.8891</v>
      </c>
      <c r="N908">
        <v>0</v>
      </c>
      <c r="O908">
        <v>0</v>
      </c>
      <c r="P908">
        <v>90.048400000000001</v>
      </c>
      <c r="Q908" t="s">
        <v>4131</v>
      </c>
      <c r="R908">
        <v>7.6198544615389797E-4</v>
      </c>
      <c r="S908">
        <v>0</v>
      </c>
      <c r="T908">
        <v>1.6965194989977599</v>
      </c>
      <c r="U908" t="s">
        <v>4132</v>
      </c>
      <c r="V908">
        <v>0</v>
      </c>
    </row>
    <row r="909" spans="1:22" x14ac:dyDescent="0.25">
      <c r="A909" s="7" t="s">
        <v>1049</v>
      </c>
      <c r="B909" t="s">
        <v>2288</v>
      </c>
      <c r="C909" s="7" t="s">
        <v>3555</v>
      </c>
      <c r="D909">
        <v>43.37</v>
      </c>
      <c r="E909">
        <v>8.8040000000000003</v>
      </c>
      <c r="F909">
        <v>0.94899999999999995</v>
      </c>
      <c r="G909">
        <v>2.9064000000000001</v>
      </c>
      <c r="H909">
        <v>0.56310000000000004</v>
      </c>
      <c r="I909">
        <v>0.57089999999999996</v>
      </c>
      <c r="J909">
        <v>0</v>
      </c>
      <c r="K909">
        <v>0</v>
      </c>
      <c r="L909">
        <v>227.21233418133301</v>
      </c>
      <c r="M909" s="4">
        <v>0.90990000000000004</v>
      </c>
      <c r="N909">
        <v>0</v>
      </c>
      <c r="O909">
        <v>0</v>
      </c>
      <c r="P909">
        <v>70.360299999999995</v>
      </c>
      <c r="Q909">
        <v>7.8266000277498003E-3</v>
      </c>
      <c r="R909">
        <v>5.82424969987975E-5</v>
      </c>
      <c r="S909">
        <v>0</v>
      </c>
      <c r="T909">
        <v>0.26320000295639701</v>
      </c>
      <c r="U909">
        <v>19.814865689865599</v>
      </c>
      <c r="V909">
        <v>0</v>
      </c>
    </row>
    <row r="910" spans="1:22" x14ac:dyDescent="0.25">
      <c r="A910" s="7" t="s">
        <v>1050</v>
      </c>
      <c r="B910" t="s">
        <v>2289</v>
      </c>
      <c r="C910" s="7" t="s">
        <v>3556</v>
      </c>
      <c r="D910">
        <v>52.6</v>
      </c>
      <c r="E910">
        <v>8.7360000000000007</v>
      </c>
      <c r="F910">
        <v>0.92300000000000004</v>
      </c>
      <c r="G910">
        <v>3.3167</v>
      </c>
      <c r="H910">
        <v>0.56489999999999996</v>
      </c>
      <c r="I910">
        <v>0.56000000000000005</v>
      </c>
      <c r="J910">
        <v>0</v>
      </c>
      <c r="K910">
        <v>0</v>
      </c>
      <c r="L910">
        <v>224.59605488583301</v>
      </c>
      <c r="M910" s="4">
        <v>0.92479999999999996</v>
      </c>
      <c r="N910">
        <v>0</v>
      </c>
      <c r="O910">
        <v>0</v>
      </c>
      <c r="P910">
        <v>52.894100000000002</v>
      </c>
      <c r="Q910">
        <v>10.2602777777777</v>
      </c>
      <c r="R910">
        <v>3.9138456000000002E-3</v>
      </c>
      <c r="S910">
        <v>1.2E-2</v>
      </c>
      <c r="T910">
        <v>0.174000412353009</v>
      </c>
      <c r="U910">
        <v>19.696105072463698</v>
      </c>
      <c r="V910">
        <v>0</v>
      </c>
    </row>
    <row r="911" spans="1:22" x14ac:dyDescent="0.25">
      <c r="A911" s="7" t="s">
        <v>1051</v>
      </c>
      <c r="B911" t="s">
        <v>2290</v>
      </c>
      <c r="C911" s="7" t="s">
        <v>3557</v>
      </c>
      <c r="D911">
        <v>36.92</v>
      </c>
      <c r="E911">
        <v>10.731999999999999</v>
      </c>
      <c r="F911">
        <v>1.1359999999999999</v>
      </c>
      <c r="G911">
        <v>2.6183999999999998</v>
      </c>
      <c r="H911">
        <v>0.39979999999999999</v>
      </c>
      <c r="I911">
        <v>0.372</v>
      </c>
      <c r="J911">
        <v>0</v>
      </c>
      <c r="K911">
        <v>0</v>
      </c>
      <c r="L911">
        <v>232.15777188845601</v>
      </c>
      <c r="M911" s="4">
        <v>0.92320000000000002</v>
      </c>
      <c r="N911">
        <v>-6.6000000000000003E-2</v>
      </c>
      <c r="O911">
        <v>2.1999999999999999E-2</v>
      </c>
      <c r="P911">
        <v>64.828100000000006</v>
      </c>
      <c r="Q911">
        <v>-49.5625</v>
      </c>
      <c r="R911">
        <v>-1.10474307270234E-2</v>
      </c>
      <c r="S911">
        <v>-4.3999999999999997E-2</v>
      </c>
      <c r="T911">
        <v>-105.723549116987</v>
      </c>
      <c r="U911">
        <v>22.993749999999999</v>
      </c>
      <c r="V911">
        <v>0</v>
      </c>
    </row>
    <row r="912" spans="1:22" x14ac:dyDescent="0.25">
      <c r="A912" s="7" t="s">
        <v>1052</v>
      </c>
      <c r="B912" t="s">
        <v>2290</v>
      </c>
      <c r="C912" s="7" t="s">
        <v>3558</v>
      </c>
      <c r="D912">
        <v>36.92</v>
      </c>
      <c r="E912">
        <v>10.731999999999999</v>
      </c>
      <c r="F912">
        <v>1.1359999999999999</v>
      </c>
      <c r="G912">
        <v>2.6183999999999998</v>
      </c>
      <c r="H912">
        <v>0.39979999999999999</v>
      </c>
      <c r="I912">
        <v>0.372</v>
      </c>
      <c r="J912">
        <v>0</v>
      </c>
      <c r="K912">
        <v>0</v>
      </c>
      <c r="L912">
        <v>232.15777188845601</v>
      </c>
      <c r="M912" s="4">
        <v>0.91720000000000002</v>
      </c>
      <c r="N912">
        <v>-6.6000000000000003E-2</v>
      </c>
      <c r="O912">
        <v>2.1999999999999999E-2</v>
      </c>
      <c r="P912">
        <v>70.495400000000004</v>
      </c>
      <c r="Q912">
        <v>-49.5625</v>
      </c>
      <c r="R912">
        <v>-1.10474307270234E-2</v>
      </c>
      <c r="S912">
        <v>-4.3999999999999997E-2</v>
      </c>
      <c r="T912">
        <v>-105.723549116987</v>
      </c>
      <c r="U912">
        <v>22.993749999999999</v>
      </c>
      <c r="V912">
        <v>0</v>
      </c>
    </row>
    <row r="913" spans="1:22" x14ac:dyDescent="0.25">
      <c r="A913" s="7" t="s">
        <v>1053</v>
      </c>
      <c r="B913" t="s">
        <v>2290</v>
      </c>
      <c r="C913" s="7" t="s">
        <v>3559</v>
      </c>
      <c r="D913">
        <v>36.92</v>
      </c>
      <c r="E913">
        <v>10.731999999999999</v>
      </c>
      <c r="F913">
        <v>1.081</v>
      </c>
      <c r="G913">
        <v>5.1418999999999997</v>
      </c>
      <c r="H913">
        <v>0.5202</v>
      </c>
      <c r="I913">
        <v>0.376</v>
      </c>
      <c r="J913">
        <v>0</v>
      </c>
      <c r="K913">
        <v>0</v>
      </c>
      <c r="L913">
        <v>236.18944036359699</v>
      </c>
      <c r="M913" s="4">
        <v>0.93730000000000002</v>
      </c>
      <c r="N913">
        <v>-0.109</v>
      </c>
      <c r="O913">
        <v>0.105</v>
      </c>
      <c r="P913">
        <v>44.258499999999998</v>
      </c>
      <c r="Q913">
        <v>-19.8541666666667</v>
      </c>
      <c r="R913">
        <v>-1.0111436542017E-2</v>
      </c>
      <c r="S913">
        <v>-4.2999999999999997E-2</v>
      </c>
      <c r="T913">
        <v>-170.30426189890801</v>
      </c>
      <c r="U913">
        <v>23.60125</v>
      </c>
      <c r="V913">
        <v>0</v>
      </c>
    </row>
    <row r="914" spans="1:22" x14ac:dyDescent="0.25">
      <c r="A914" s="7" t="s">
        <v>1054</v>
      </c>
      <c r="B914" t="s">
        <v>2290</v>
      </c>
      <c r="C914" s="7" t="s">
        <v>3560</v>
      </c>
      <c r="D914">
        <v>36.92</v>
      </c>
      <c r="E914">
        <v>10.731999999999999</v>
      </c>
      <c r="F914">
        <v>1.081</v>
      </c>
      <c r="G914">
        <v>4.3208000000000002</v>
      </c>
      <c r="H914">
        <v>0.43980000000000002</v>
      </c>
      <c r="I914">
        <v>0.39219999999999999</v>
      </c>
      <c r="J914">
        <v>0</v>
      </c>
      <c r="K914">
        <v>0</v>
      </c>
      <c r="L914">
        <v>232.30230547999901</v>
      </c>
      <c r="M914" s="4">
        <v>0.95299999999999996</v>
      </c>
      <c r="N914">
        <v>-0.10299999999999999</v>
      </c>
      <c r="O914">
        <v>0.12</v>
      </c>
      <c r="P914">
        <v>30.1449</v>
      </c>
      <c r="Q914">
        <v>-19.8541666666667</v>
      </c>
      <c r="R914">
        <v>-1.0111436542017E-2</v>
      </c>
      <c r="S914">
        <v>-4.2999999999999997E-2</v>
      </c>
      <c r="T914">
        <v>-160.088744252455</v>
      </c>
      <c r="U914">
        <v>23.60125</v>
      </c>
      <c r="V914">
        <v>0</v>
      </c>
    </row>
    <row r="915" spans="1:22" x14ac:dyDescent="0.25">
      <c r="A915" s="7" t="s">
        <v>1055</v>
      </c>
      <c r="B915" t="s">
        <v>2291</v>
      </c>
      <c r="C915" s="7" t="s">
        <v>3561</v>
      </c>
      <c r="D915">
        <v>29.1</v>
      </c>
      <c r="E915">
        <v>5.1980000000000004</v>
      </c>
      <c r="F915">
        <v>0.66700000000000004</v>
      </c>
      <c r="G915">
        <v>10.110099999999999</v>
      </c>
      <c r="H915">
        <v>0.57779999999999998</v>
      </c>
      <c r="I915">
        <v>0.38769999999999999</v>
      </c>
      <c r="J915">
        <v>0.10299999999999999</v>
      </c>
      <c r="K915">
        <v>0</v>
      </c>
      <c r="L915">
        <v>184.97644995009199</v>
      </c>
      <c r="M915" s="4">
        <v>0.61499999999999999</v>
      </c>
      <c r="N915">
        <v>-0.32600000000000001</v>
      </c>
      <c r="O915">
        <v>-0.46100000000000002</v>
      </c>
      <c r="P915">
        <v>133.3725</v>
      </c>
      <c r="Q915">
        <v>86.736247165532802</v>
      </c>
      <c r="R915">
        <v>-4.4376571464117996E-3</v>
      </c>
      <c r="S915">
        <v>0.19800000000000001</v>
      </c>
      <c r="T915">
        <v>-15.9373409554965</v>
      </c>
      <c r="U915">
        <v>9.6188657407407394</v>
      </c>
      <c r="V915">
        <v>0</v>
      </c>
    </row>
    <row r="916" spans="1:22" x14ac:dyDescent="0.25">
      <c r="A916" s="7" t="s">
        <v>1056</v>
      </c>
      <c r="B916" t="s">
        <v>2292</v>
      </c>
      <c r="C916" s="7" t="s">
        <v>3562</v>
      </c>
      <c r="D916">
        <v>32.340000000000003</v>
      </c>
      <c r="E916">
        <v>6.7249999999999996</v>
      </c>
      <c r="F916">
        <v>0.90700000000000003</v>
      </c>
      <c r="G916">
        <v>17.4297</v>
      </c>
      <c r="H916">
        <v>0.58130000000000004</v>
      </c>
      <c r="I916">
        <v>0.41139999999999999</v>
      </c>
      <c r="J916">
        <v>0.219</v>
      </c>
      <c r="K916">
        <v>0</v>
      </c>
      <c r="L916">
        <v>212.57723751575401</v>
      </c>
      <c r="M916" s="4">
        <v>0.66510000000000002</v>
      </c>
      <c r="N916">
        <v>6.0999999999999999E-2</v>
      </c>
      <c r="O916">
        <v>4.2999999999999997E-2</v>
      </c>
      <c r="P916">
        <v>215.00620000000001</v>
      </c>
      <c r="Q916">
        <v>385.26289753174302</v>
      </c>
      <c r="R916">
        <v>-7.5136784732329999E-3</v>
      </c>
      <c r="S916">
        <v>4.7E-2</v>
      </c>
      <c r="T916">
        <v>643.65046456094899</v>
      </c>
      <c r="U916">
        <v>12.881734006734</v>
      </c>
      <c r="V916">
        <v>2.597</v>
      </c>
    </row>
    <row r="917" spans="1:22" x14ac:dyDescent="0.25">
      <c r="A917" s="7" t="s">
        <v>1057</v>
      </c>
      <c r="B917" t="s">
        <v>2293</v>
      </c>
      <c r="C917" s="7" t="s">
        <v>3563</v>
      </c>
      <c r="D917">
        <v>26.3</v>
      </c>
      <c r="E917">
        <v>7.2640000000000002</v>
      </c>
      <c r="F917">
        <v>0.79700000000000004</v>
      </c>
      <c r="G917">
        <v>20.0001</v>
      </c>
      <c r="H917">
        <v>0.58140000000000003</v>
      </c>
      <c r="I917">
        <v>0.57530000000000003</v>
      </c>
      <c r="J917">
        <v>0</v>
      </c>
      <c r="K917">
        <v>4.7370000000000001</v>
      </c>
      <c r="L917">
        <v>195.129597602009</v>
      </c>
      <c r="M917" s="4">
        <v>0.54059999999999997</v>
      </c>
      <c r="N917">
        <v>0.127</v>
      </c>
      <c r="O917">
        <v>7.8E-2</v>
      </c>
      <c r="P917">
        <v>315.88760000000002</v>
      </c>
      <c r="Q917">
        <v>427.72624999999903</v>
      </c>
      <c r="R917">
        <v>8.8713359297123301E-4</v>
      </c>
      <c r="S917">
        <v>0.16600000000000001</v>
      </c>
      <c r="T917">
        <v>354.793434583536</v>
      </c>
      <c r="U917">
        <v>10.4647606382978</v>
      </c>
      <c r="V917">
        <v>1.823</v>
      </c>
    </row>
    <row r="918" spans="1:22" x14ac:dyDescent="0.25">
      <c r="A918" s="7" t="s">
        <v>1058</v>
      </c>
      <c r="B918" t="s">
        <v>2294</v>
      </c>
      <c r="C918" s="7" t="s">
        <v>3564</v>
      </c>
      <c r="D918">
        <v>130.52000000000001</v>
      </c>
      <c r="E918">
        <v>7.4359999999999999</v>
      </c>
      <c r="F918">
        <v>0.84299999999999997</v>
      </c>
      <c r="G918">
        <v>3.4085000000000001</v>
      </c>
      <c r="H918">
        <v>0.64370000000000005</v>
      </c>
      <c r="I918">
        <v>0.33660000000000001</v>
      </c>
      <c r="J918">
        <v>7.5999999999999998E-2</v>
      </c>
      <c r="K918">
        <v>9.0470000000000006</v>
      </c>
      <c r="L918">
        <v>194.11123648233601</v>
      </c>
      <c r="M918" s="4">
        <v>0.47989999999999999</v>
      </c>
      <c r="N918">
        <v>-5.6000000000000001E-2</v>
      </c>
      <c r="O918">
        <v>-0.29699999999999999</v>
      </c>
      <c r="P918">
        <v>193.63749999999999</v>
      </c>
      <c r="Q918">
        <v>74.825253848743699</v>
      </c>
      <c r="R918">
        <v>5.4177422071756097E-2</v>
      </c>
      <c r="S918">
        <v>9.5000000000000001E-2</v>
      </c>
      <c r="T918">
        <v>391.06386936254</v>
      </c>
      <c r="U918">
        <v>12.0965196226036</v>
      </c>
      <c r="V918">
        <v>1.0129999999999999</v>
      </c>
    </row>
    <row r="919" spans="1:22" x14ac:dyDescent="0.25">
      <c r="A919" s="7" t="s">
        <v>1059</v>
      </c>
      <c r="B919" t="s">
        <v>2295</v>
      </c>
      <c r="C919" s="7" t="s">
        <v>3565</v>
      </c>
      <c r="D919">
        <v>37.299999999999997</v>
      </c>
      <c r="E919">
        <v>7.0759999999999996</v>
      </c>
      <c r="F919">
        <v>0.81599999999999995</v>
      </c>
      <c r="G919">
        <v>4.9260999999999999</v>
      </c>
      <c r="H919">
        <v>0.56420000000000003</v>
      </c>
      <c r="I919">
        <v>0.36659999999999998</v>
      </c>
      <c r="J919">
        <v>0</v>
      </c>
      <c r="K919">
        <v>0</v>
      </c>
      <c r="L919">
        <v>184.31900560269301</v>
      </c>
      <c r="M919" s="4">
        <v>0.51049999999999995</v>
      </c>
      <c r="N919">
        <v>0.112</v>
      </c>
      <c r="O919">
        <v>-0.253</v>
      </c>
      <c r="P919">
        <v>309.18419999999998</v>
      </c>
      <c r="Q919">
        <v>234.72099166666601</v>
      </c>
      <c r="R919">
        <v>1.1586473436577E-3</v>
      </c>
      <c r="S919">
        <v>0.20399999999999999</v>
      </c>
      <c r="T919">
        <v>5.7748291072033</v>
      </c>
      <c r="U919">
        <v>8.5525265957446805</v>
      </c>
      <c r="V919">
        <v>0</v>
      </c>
    </row>
    <row r="920" spans="1:22" x14ac:dyDescent="0.25">
      <c r="A920" s="7" t="s">
        <v>1060</v>
      </c>
      <c r="B920" t="s">
        <v>2296</v>
      </c>
      <c r="C920" s="7" t="s">
        <v>3566</v>
      </c>
      <c r="D920">
        <v>35.53</v>
      </c>
      <c r="E920">
        <v>6.7050000000000001</v>
      </c>
      <c r="F920">
        <v>0.89300000000000002</v>
      </c>
      <c r="G920">
        <v>20.859300000000001</v>
      </c>
      <c r="H920">
        <v>0.55520000000000003</v>
      </c>
      <c r="I920">
        <v>0.61319999999999997</v>
      </c>
      <c r="J920">
        <v>0</v>
      </c>
      <c r="K920">
        <v>9.4740000000000002</v>
      </c>
      <c r="L920">
        <v>180.35499620514099</v>
      </c>
      <c r="M920" s="4">
        <v>0.47760000000000002</v>
      </c>
      <c r="N920">
        <v>8.4000000000000005E-2</v>
      </c>
      <c r="O920">
        <v>0.40100000000000002</v>
      </c>
      <c r="P920">
        <v>319.73579999999998</v>
      </c>
      <c r="Q920">
        <v>295.02311076936201</v>
      </c>
      <c r="R920">
        <v>-1.0197478000183099E-2</v>
      </c>
      <c r="S920">
        <v>9.1999999999999998E-2</v>
      </c>
      <c r="T920">
        <v>274.605740572782</v>
      </c>
      <c r="U920">
        <v>9.4605263157894708</v>
      </c>
      <c r="V920">
        <v>1.99</v>
      </c>
    </row>
    <row r="921" spans="1:22" x14ac:dyDescent="0.25">
      <c r="A921" s="7" t="s">
        <v>1061</v>
      </c>
      <c r="B921" t="s">
        <v>2297</v>
      </c>
      <c r="C921" s="7" t="s">
        <v>3567</v>
      </c>
      <c r="D921">
        <v>20.309999999999999</v>
      </c>
      <c r="E921">
        <v>5.3129999999999997</v>
      </c>
      <c r="F921">
        <v>0.80900000000000005</v>
      </c>
      <c r="G921">
        <v>28.5532</v>
      </c>
      <c r="H921">
        <v>0.56020000000000003</v>
      </c>
      <c r="I921">
        <v>0.56030000000000002</v>
      </c>
      <c r="J921">
        <v>0.11</v>
      </c>
      <c r="K921">
        <v>0</v>
      </c>
      <c r="L921">
        <v>197.60989193752999</v>
      </c>
      <c r="M921" s="4">
        <v>0.42370000000000002</v>
      </c>
      <c r="N921">
        <v>-0.371</v>
      </c>
      <c r="O921">
        <v>-0.61399999999999999</v>
      </c>
      <c r="P921">
        <v>347.18970000000002</v>
      </c>
      <c r="Q921">
        <v>41.925425028922099</v>
      </c>
      <c r="R921">
        <v>-2.5344115165201E-3</v>
      </c>
      <c r="S921">
        <v>5.1999999999999998E-2</v>
      </c>
      <c r="T921">
        <v>-1054.3042791051701</v>
      </c>
      <c r="U921">
        <v>6.1297019675925899</v>
      </c>
      <c r="V921">
        <v>0</v>
      </c>
    </row>
    <row r="922" spans="1:22" x14ac:dyDescent="0.25">
      <c r="A922" s="7" t="s">
        <v>1062</v>
      </c>
      <c r="B922" t="s">
        <v>2298</v>
      </c>
      <c r="C922" s="7" t="s">
        <v>3568</v>
      </c>
      <c r="D922">
        <v>43.37</v>
      </c>
      <c r="E922">
        <v>10.755000000000001</v>
      </c>
      <c r="F922">
        <v>1.0569999999999999</v>
      </c>
      <c r="G922">
        <v>15.494999999999999</v>
      </c>
      <c r="H922">
        <v>0.53749999999999998</v>
      </c>
      <c r="I922">
        <v>0.58330000000000004</v>
      </c>
      <c r="J922">
        <v>0</v>
      </c>
      <c r="K922">
        <v>0</v>
      </c>
      <c r="L922">
        <v>229.75130803425199</v>
      </c>
      <c r="M922" s="4">
        <v>0.86929999999999996</v>
      </c>
      <c r="N922">
        <v>2.1999999999999999E-2</v>
      </c>
      <c r="O922">
        <v>-3.5000000000000003E-2</v>
      </c>
      <c r="P922">
        <v>81.4833</v>
      </c>
      <c r="Q922">
        <v>-16.9883659474899</v>
      </c>
      <c r="R922">
        <v>-1.14143818910262E-2</v>
      </c>
      <c r="S922">
        <v>-6.0000000000000001E-3</v>
      </c>
      <c r="T922">
        <v>-0.33231984702872802</v>
      </c>
      <c r="U922">
        <v>18.833872707659101</v>
      </c>
      <c r="V922">
        <v>0</v>
      </c>
    </row>
    <row r="923" spans="1:22" x14ac:dyDescent="0.25">
      <c r="A923" s="7" t="s">
        <v>1063</v>
      </c>
      <c r="B923" t="s">
        <v>2299</v>
      </c>
      <c r="C923" s="7" t="s">
        <v>3569</v>
      </c>
      <c r="D923">
        <v>26.3</v>
      </c>
      <c r="E923">
        <v>8.9809999999999999</v>
      </c>
      <c r="F923">
        <v>0.95499999999999996</v>
      </c>
      <c r="G923">
        <v>3.7143999999999999</v>
      </c>
      <c r="H923">
        <v>0.51559999999999995</v>
      </c>
      <c r="I923">
        <v>0.3896</v>
      </c>
      <c r="J923">
        <v>0</v>
      </c>
      <c r="K923">
        <v>4.7370000000000001</v>
      </c>
      <c r="L923">
        <v>232.733069503678</v>
      </c>
      <c r="M923" s="4">
        <v>0.87849999999999995</v>
      </c>
      <c r="N923">
        <v>2E-3</v>
      </c>
      <c r="O923">
        <v>3.0000000000000001E-3</v>
      </c>
      <c r="P923">
        <v>70.051199999999994</v>
      </c>
      <c r="Q923">
        <v>5.5208333333333099</v>
      </c>
      <c r="R923">
        <v>5.8211889168705701E-5</v>
      </c>
      <c r="S923">
        <v>2E-3</v>
      </c>
      <c r="T923">
        <v>-25.377985318074799</v>
      </c>
      <c r="U923">
        <v>17.616578014184299</v>
      </c>
      <c r="V923">
        <v>-0.50600000000000001</v>
      </c>
    </row>
    <row r="924" spans="1:22" x14ac:dyDescent="0.25">
      <c r="A924" s="7" t="s">
        <v>1064</v>
      </c>
      <c r="B924" t="s">
        <v>2300</v>
      </c>
      <c r="C924" s="7" t="s">
        <v>3570</v>
      </c>
      <c r="D924">
        <v>63.22</v>
      </c>
      <c r="E924">
        <v>8.7070000000000007</v>
      </c>
      <c r="F924">
        <v>1.054</v>
      </c>
      <c r="G924">
        <v>13.440200000000001</v>
      </c>
      <c r="H924">
        <v>0.55510000000000004</v>
      </c>
      <c r="I924">
        <v>0.43959999999999999</v>
      </c>
      <c r="J924">
        <v>0</v>
      </c>
      <c r="K924">
        <v>4.7370000000000001</v>
      </c>
      <c r="L924">
        <v>221.91709753233599</v>
      </c>
      <c r="M924" s="4">
        <v>0.91459999999999997</v>
      </c>
      <c r="N924">
        <v>-0.11</v>
      </c>
      <c r="O924">
        <v>0.16</v>
      </c>
      <c r="P924">
        <v>62.718600000000002</v>
      </c>
      <c r="Q924">
        <v>44.674020728547397</v>
      </c>
      <c r="R924">
        <v>-9.5096131259310001E-3</v>
      </c>
      <c r="S924">
        <v>-4.1000000000000002E-2</v>
      </c>
      <c r="T924">
        <v>-110.67648948907799</v>
      </c>
      <c r="U924">
        <v>21.350340136054399</v>
      </c>
      <c r="V924">
        <v>-0.505</v>
      </c>
    </row>
    <row r="925" spans="1:22" x14ac:dyDescent="0.25">
      <c r="A925" s="7" t="s">
        <v>1065</v>
      </c>
      <c r="B925" t="s">
        <v>2301</v>
      </c>
      <c r="C925" s="7" t="s">
        <v>3571</v>
      </c>
      <c r="D925">
        <v>20.23</v>
      </c>
      <c r="E925">
        <v>9.4350000000000005</v>
      </c>
      <c r="F925">
        <v>0.95599999999999996</v>
      </c>
      <c r="G925">
        <v>2.0021</v>
      </c>
      <c r="H925">
        <v>0.4536</v>
      </c>
      <c r="I925">
        <v>0.373</v>
      </c>
      <c r="J925">
        <v>0</v>
      </c>
      <c r="K925">
        <v>0</v>
      </c>
      <c r="L925">
        <v>235.74937153630199</v>
      </c>
      <c r="M925" s="4">
        <v>0.93530000000000002</v>
      </c>
      <c r="N925">
        <v>1E-3</v>
      </c>
      <c r="O925">
        <v>1E-3</v>
      </c>
      <c r="P925">
        <v>42.601599999999998</v>
      </c>
      <c r="Q925">
        <v>5.2226066897346897</v>
      </c>
      <c r="R925">
        <v>-4.2249356172672402E-4</v>
      </c>
      <c r="S925">
        <v>1E-3</v>
      </c>
      <c r="T925">
        <v>-30.216076191875299</v>
      </c>
      <c r="U925">
        <v>17.821520618556701</v>
      </c>
      <c r="V925">
        <v>0</v>
      </c>
    </row>
    <row r="926" spans="1:22" x14ac:dyDescent="0.25">
      <c r="A926" s="7" t="s">
        <v>1066</v>
      </c>
      <c r="B926" t="s">
        <v>2302</v>
      </c>
      <c r="C926" s="7" t="s">
        <v>3572</v>
      </c>
      <c r="D926">
        <v>46.53</v>
      </c>
      <c r="E926">
        <v>7.2460000000000004</v>
      </c>
      <c r="F926">
        <v>0.90700000000000003</v>
      </c>
      <c r="G926">
        <v>10.125999999999999</v>
      </c>
      <c r="H926">
        <v>0.57779999999999998</v>
      </c>
      <c r="I926">
        <v>0.42499999999999999</v>
      </c>
      <c r="J926">
        <v>0</v>
      </c>
      <c r="K926">
        <v>4.7370000000000001</v>
      </c>
      <c r="L926">
        <v>207.64996785332201</v>
      </c>
      <c r="M926" s="4">
        <v>0.73119999999999996</v>
      </c>
      <c r="N926">
        <v>7.5999999999999998E-2</v>
      </c>
      <c r="O926">
        <v>-0.02</v>
      </c>
      <c r="P926">
        <v>142.76</v>
      </c>
      <c r="Q926">
        <v>134.588464207812</v>
      </c>
      <c r="R926">
        <v>1.04931199754632E-2</v>
      </c>
      <c r="S926">
        <v>6.7000000000000004E-2</v>
      </c>
      <c r="T926">
        <v>107.56502099153001</v>
      </c>
      <c r="U926">
        <v>14.928501564945201</v>
      </c>
      <c r="V926">
        <v>0</v>
      </c>
    </row>
    <row r="927" spans="1:22" x14ac:dyDescent="0.25">
      <c r="A927" s="7" t="s">
        <v>1067</v>
      </c>
      <c r="B927" t="s">
        <v>2302</v>
      </c>
      <c r="C927" s="7" t="s">
        <v>3573</v>
      </c>
      <c r="D927">
        <v>46.53</v>
      </c>
      <c r="E927">
        <v>7.2460000000000004</v>
      </c>
      <c r="F927">
        <v>0.91700000000000004</v>
      </c>
      <c r="G927">
        <v>2.6126</v>
      </c>
      <c r="H927">
        <v>0.49580000000000002</v>
      </c>
      <c r="I927">
        <v>0.47220000000000001</v>
      </c>
      <c r="J927">
        <v>0</v>
      </c>
      <c r="K927">
        <v>4.7370000000000001</v>
      </c>
      <c r="L927">
        <v>208.43300349856801</v>
      </c>
      <c r="M927" s="4">
        <v>0.73729999999999996</v>
      </c>
      <c r="N927">
        <v>0.04</v>
      </c>
      <c r="O927">
        <v>-2.5000000000000001E-2</v>
      </c>
      <c r="P927">
        <v>111.3788</v>
      </c>
      <c r="Q927">
        <v>113.709704871439</v>
      </c>
      <c r="R927">
        <v>6.6887118309191997E-3</v>
      </c>
      <c r="S927">
        <v>5.7000000000000002E-2</v>
      </c>
      <c r="T927">
        <v>33.216652099384397</v>
      </c>
      <c r="U927">
        <v>14.9136345852895</v>
      </c>
      <c r="V927">
        <v>0</v>
      </c>
    </row>
    <row r="928" spans="1:22" x14ac:dyDescent="0.25">
      <c r="A928" s="7" t="s">
        <v>1068</v>
      </c>
      <c r="B928" t="s">
        <v>2303</v>
      </c>
      <c r="C928" s="7" t="s">
        <v>3574</v>
      </c>
      <c r="D928">
        <v>37.299999999999997</v>
      </c>
      <c r="E928">
        <v>7.4859999999999998</v>
      </c>
      <c r="F928">
        <v>0.97299999999999998</v>
      </c>
      <c r="G928">
        <v>17.6677</v>
      </c>
      <c r="H928">
        <v>0.53800000000000003</v>
      </c>
      <c r="I928">
        <v>0.39960000000000001</v>
      </c>
      <c r="J928">
        <v>0</v>
      </c>
      <c r="K928">
        <v>0</v>
      </c>
      <c r="L928">
        <v>214.651127520583</v>
      </c>
      <c r="M928" s="4">
        <v>0.7772</v>
      </c>
      <c r="N928">
        <v>-3.4000000000000002E-2</v>
      </c>
      <c r="O928">
        <v>-1.4999999999999999E-2</v>
      </c>
      <c r="P928">
        <v>144.39850000000001</v>
      </c>
      <c r="Q928">
        <v>41.46875</v>
      </c>
      <c r="R928">
        <v>6.2078589216971996E-3</v>
      </c>
      <c r="S928">
        <v>4.0000000000000001E-3</v>
      </c>
      <c r="T928">
        <v>119.68206610214401</v>
      </c>
      <c r="U928">
        <v>15.614309210526301</v>
      </c>
      <c r="V928">
        <v>0</v>
      </c>
    </row>
    <row r="929" spans="1:22" x14ac:dyDescent="0.25">
      <c r="A929" s="7" t="s">
        <v>1069</v>
      </c>
      <c r="B929" t="s">
        <v>2304</v>
      </c>
      <c r="C929" s="7" t="s">
        <v>3575</v>
      </c>
      <c r="D929">
        <v>68.28</v>
      </c>
      <c r="E929">
        <v>8.8279999999999994</v>
      </c>
      <c r="F929">
        <v>1.18</v>
      </c>
      <c r="G929">
        <v>2.8734999999999999</v>
      </c>
      <c r="H929">
        <v>0.59050000000000002</v>
      </c>
      <c r="I929">
        <v>0.55110000000000003</v>
      </c>
      <c r="J929">
        <v>0</v>
      </c>
      <c r="K929">
        <v>0</v>
      </c>
      <c r="L929">
        <v>207.30426018813901</v>
      </c>
      <c r="M929" s="4">
        <v>0.83509999999999995</v>
      </c>
      <c r="N929">
        <v>-6.2E-2</v>
      </c>
      <c r="O929">
        <v>-0.23100000000000001</v>
      </c>
      <c r="P929">
        <v>100.2538</v>
      </c>
      <c r="Q929">
        <v>165.215965917783</v>
      </c>
      <c r="R929">
        <v>-3.2374421560636503E-2</v>
      </c>
      <c r="S929">
        <v>4.4999999999999998E-2</v>
      </c>
      <c r="T929">
        <v>-290.09615109031699</v>
      </c>
      <c r="U929">
        <v>15.3187657178783</v>
      </c>
      <c r="V929">
        <v>0</v>
      </c>
    </row>
    <row r="930" spans="1:22" x14ac:dyDescent="0.25">
      <c r="A930" s="7" t="s">
        <v>1070</v>
      </c>
      <c r="B930" t="s">
        <v>2305</v>
      </c>
      <c r="C930" s="7" t="s">
        <v>3576</v>
      </c>
      <c r="D930">
        <v>54.37</v>
      </c>
      <c r="E930">
        <v>7.0960000000000001</v>
      </c>
      <c r="F930">
        <v>0.97199999999999998</v>
      </c>
      <c r="G930">
        <v>8.3879999999999999</v>
      </c>
      <c r="H930">
        <v>0.55200000000000005</v>
      </c>
      <c r="I930">
        <v>0.39789999999999998</v>
      </c>
      <c r="J930">
        <v>0</v>
      </c>
      <c r="K930">
        <v>0</v>
      </c>
      <c r="L930">
        <v>191.57893534235501</v>
      </c>
      <c r="M930" s="4">
        <v>0.75519999999999998</v>
      </c>
      <c r="N930">
        <v>-3.2000000000000001E-2</v>
      </c>
      <c r="O930">
        <v>-0.104</v>
      </c>
      <c r="P930">
        <v>106.8753</v>
      </c>
      <c r="Q930">
        <v>182.55199802812001</v>
      </c>
      <c r="R930">
        <v>6.2923229781923001E-3</v>
      </c>
      <c r="S930">
        <v>7.3999999999999996E-2</v>
      </c>
      <c r="T930">
        <v>-32.849786413808097</v>
      </c>
      <c r="U930">
        <v>12.633910451547401</v>
      </c>
      <c r="V930">
        <v>0</v>
      </c>
    </row>
    <row r="931" spans="1:22" x14ac:dyDescent="0.25">
      <c r="A931" s="7" t="s">
        <v>1071</v>
      </c>
      <c r="B931" t="s">
        <v>2306</v>
      </c>
      <c r="C931" s="7" t="s">
        <v>3577</v>
      </c>
      <c r="D931">
        <v>26.3</v>
      </c>
      <c r="E931">
        <v>6.7389999999999999</v>
      </c>
      <c r="F931">
        <v>0.83399999999999996</v>
      </c>
      <c r="G931">
        <v>9.3421000000000003</v>
      </c>
      <c r="H931">
        <v>0.55400000000000005</v>
      </c>
      <c r="I931">
        <v>0.50449999999999995</v>
      </c>
      <c r="J931">
        <v>0</v>
      </c>
      <c r="K931">
        <v>4.7370000000000001</v>
      </c>
      <c r="L931">
        <v>208.08710684371101</v>
      </c>
      <c r="M931" s="4">
        <v>0.73199999999999998</v>
      </c>
      <c r="N931">
        <v>6.8000000000000005E-2</v>
      </c>
      <c r="O931">
        <v>-3.0000000000000001E-3</v>
      </c>
      <c r="P931">
        <v>125.87179999999999</v>
      </c>
      <c r="Q931">
        <v>212.515857268833</v>
      </c>
      <c r="R931">
        <v>1.9020179907798099E-2</v>
      </c>
      <c r="S931">
        <v>0.109</v>
      </c>
      <c r="T931">
        <v>79.5314520654821</v>
      </c>
      <c r="U931">
        <v>14.1239035087719</v>
      </c>
      <c r="V931">
        <v>0</v>
      </c>
    </row>
    <row r="932" spans="1:22" x14ac:dyDescent="0.25">
      <c r="A932" s="7" t="s">
        <v>1072</v>
      </c>
      <c r="B932" t="s">
        <v>2307</v>
      </c>
      <c r="C932" s="7" t="s">
        <v>3578</v>
      </c>
      <c r="D932">
        <v>44.76</v>
      </c>
      <c r="E932">
        <v>6.6020000000000003</v>
      </c>
      <c r="F932">
        <v>0.93899999999999995</v>
      </c>
      <c r="G932">
        <v>9.9631000000000007</v>
      </c>
      <c r="H932">
        <v>0.55179999999999996</v>
      </c>
      <c r="I932">
        <v>0.45639999999999997</v>
      </c>
      <c r="J932">
        <v>0</v>
      </c>
      <c r="K932">
        <v>4.7370000000000001</v>
      </c>
      <c r="L932">
        <v>199.99802758445199</v>
      </c>
      <c r="M932" s="4">
        <v>0.74960000000000004</v>
      </c>
      <c r="N932">
        <v>-3.4000000000000002E-2</v>
      </c>
      <c r="O932">
        <v>0.20799999999999999</v>
      </c>
      <c r="P932">
        <v>114.3486</v>
      </c>
      <c r="Q932">
        <v>173.05922865013699</v>
      </c>
      <c r="R932">
        <v>3.8387870752187598E-4</v>
      </c>
      <c r="S932">
        <v>1.4999999999999999E-2</v>
      </c>
      <c r="T932">
        <v>47.201421517761403</v>
      </c>
      <c r="U932">
        <v>16.547008547008499</v>
      </c>
      <c r="V932">
        <v>0</v>
      </c>
    </row>
    <row r="933" spans="1:22" x14ac:dyDescent="0.25">
      <c r="A933" s="7" t="s">
        <v>1073</v>
      </c>
      <c r="B933" t="s">
        <v>2308</v>
      </c>
      <c r="C933" s="7" t="s">
        <v>3579</v>
      </c>
      <c r="D933">
        <v>51.21</v>
      </c>
      <c r="E933">
        <v>6.0460000000000003</v>
      </c>
      <c r="F933">
        <v>0.96</v>
      </c>
      <c r="G933">
        <v>27.579699999999999</v>
      </c>
      <c r="H933">
        <v>0.56969999999999998</v>
      </c>
      <c r="I933">
        <v>0.61209999999999998</v>
      </c>
      <c r="J933">
        <v>0</v>
      </c>
      <c r="K933">
        <v>0</v>
      </c>
      <c r="L933">
        <v>208.46317530410499</v>
      </c>
      <c r="M933" s="4">
        <v>0.76100000000000001</v>
      </c>
      <c r="N933">
        <v>-0.20100000000000001</v>
      </c>
      <c r="O933">
        <v>-0.377</v>
      </c>
      <c r="P933">
        <v>213.37450000000001</v>
      </c>
      <c r="Q933">
        <v>16.503950617283898</v>
      </c>
      <c r="R933">
        <v>-2.1365201363830002E-3</v>
      </c>
      <c r="S933">
        <v>1E-3</v>
      </c>
      <c r="T933">
        <v>-352.931429764462</v>
      </c>
      <c r="U933">
        <v>13.8333333333333</v>
      </c>
      <c r="V933">
        <v>0</v>
      </c>
    </row>
    <row r="934" spans="1:22" x14ac:dyDescent="0.25">
      <c r="A934" s="7" t="s">
        <v>188</v>
      </c>
      <c r="B934" t="s">
        <v>186</v>
      </c>
      <c r="C934" s="7" t="s">
        <v>187</v>
      </c>
      <c r="D934">
        <v>80.31</v>
      </c>
      <c r="E934">
        <v>11.722</v>
      </c>
      <c r="F934">
        <v>1.042</v>
      </c>
      <c r="G934">
        <v>3.2728999999999999</v>
      </c>
      <c r="H934">
        <v>0.56799999999999995</v>
      </c>
      <c r="I934">
        <v>0.48149999999999998</v>
      </c>
      <c r="J934">
        <v>0.01</v>
      </c>
      <c r="K934">
        <v>0</v>
      </c>
      <c r="L934">
        <v>225.01167299074999</v>
      </c>
      <c r="M934" s="4">
        <v>0.96409999999999996</v>
      </c>
      <c r="N934">
        <v>0</v>
      </c>
      <c r="O934">
        <v>0</v>
      </c>
      <c r="P934">
        <v>14.904999999999999</v>
      </c>
      <c r="Q934">
        <v>-3.28284718858102</v>
      </c>
      <c r="R934">
        <v>-2.3531384003994999E-3</v>
      </c>
      <c r="S934">
        <v>0</v>
      </c>
      <c r="T934">
        <v>-0.67180502389850805</v>
      </c>
      <c r="U934">
        <v>18.918321871253902</v>
      </c>
      <c r="V934">
        <v>0</v>
      </c>
    </row>
    <row r="935" spans="1:22" x14ac:dyDescent="0.25">
      <c r="A935" s="7" t="s">
        <v>1074</v>
      </c>
      <c r="B935" t="s">
        <v>2309</v>
      </c>
      <c r="C935" s="7" t="s">
        <v>3580</v>
      </c>
      <c r="D935">
        <v>32.340000000000003</v>
      </c>
      <c r="E935">
        <v>7.3609999999999998</v>
      </c>
      <c r="F935">
        <v>0.91200000000000003</v>
      </c>
      <c r="G935">
        <v>7.7037000000000004</v>
      </c>
      <c r="H935">
        <v>0.55700000000000005</v>
      </c>
      <c r="I935">
        <v>0.25040000000000001</v>
      </c>
      <c r="J935">
        <v>0.219</v>
      </c>
      <c r="K935">
        <v>0</v>
      </c>
      <c r="L935">
        <v>214.66114807622699</v>
      </c>
      <c r="M935" s="4">
        <v>0.55740000000000001</v>
      </c>
      <c r="N935">
        <v>5.5E-2</v>
      </c>
      <c r="O935">
        <v>0.04</v>
      </c>
      <c r="P935">
        <v>225.55950000000001</v>
      </c>
      <c r="Q935">
        <v>405.05316618835002</v>
      </c>
      <c r="R935">
        <v>-6.9832420361551004E-3</v>
      </c>
      <c r="S935">
        <v>4.2999999999999997E-2</v>
      </c>
      <c r="T935">
        <v>678.59024221806806</v>
      </c>
      <c r="U935">
        <v>13.150992063492</v>
      </c>
      <c r="V935">
        <v>2.5390000000000001</v>
      </c>
    </row>
    <row r="936" spans="1:22" x14ac:dyDescent="0.25">
      <c r="A936" s="7" t="s">
        <v>1075</v>
      </c>
      <c r="B936" t="s">
        <v>2310</v>
      </c>
      <c r="C936" s="7" t="s">
        <v>3581</v>
      </c>
      <c r="D936">
        <v>66.400000000000006</v>
      </c>
      <c r="E936">
        <v>5.444</v>
      </c>
      <c r="F936">
        <v>0.92100000000000004</v>
      </c>
      <c r="G936">
        <v>17.2148</v>
      </c>
      <c r="H936">
        <v>0.58979999999999999</v>
      </c>
      <c r="I936">
        <v>0.3881</v>
      </c>
      <c r="J936">
        <v>0.23</v>
      </c>
      <c r="K936">
        <v>0</v>
      </c>
      <c r="L936">
        <v>198.07714263910501</v>
      </c>
      <c r="M936" s="4">
        <v>0.65749999999999997</v>
      </c>
      <c r="N936">
        <v>0.10299999999999999</v>
      </c>
      <c r="O936">
        <v>7.8E-2</v>
      </c>
      <c r="P936">
        <v>195.84</v>
      </c>
      <c r="Q936">
        <v>564.57182338155303</v>
      </c>
      <c r="R936">
        <v>-1.2836563748129101E-2</v>
      </c>
      <c r="S936">
        <v>4.5999999999999999E-2</v>
      </c>
      <c r="T936">
        <v>382.31560506146798</v>
      </c>
      <c r="U936">
        <v>10.8482704402515</v>
      </c>
      <c r="V936">
        <v>2.6829999999999998</v>
      </c>
    </row>
    <row r="937" spans="1:22" x14ac:dyDescent="0.25">
      <c r="A937" s="7" t="s">
        <v>1076</v>
      </c>
      <c r="B937" t="s">
        <v>2311</v>
      </c>
      <c r="C937" s="7" t="s">
        <v>3582</v>
      </c>
      <c r="D937">
        <v>29.1</v>
      </c>
      <c r="E937">
        <v>7.8630000000000004</v>
      </c>
      <c r="F937">
        <v>0.80800000000000005</v>
      </c>
      <c r="G937">
        <v>21.374400000000001</v>
      </c>
      <c r="H937">
        <v>0.57279999999999998</v>
      </c>
      <c r="I937">
        <v>0.56859999999999999</v>
      </c>
      <c r="J937">
        <v>0.123</v>
      </c>
      <c r="K937">
        <v>0</v>
      </c>
      <c r="L937">
        <v>199.569184795605</v>
      </c>
      <c r="M937" s="4">
        <v>0.56910000000000005</v>
      </c>
      <c r="N937">
        <v>0.122</v>
      </c>
      <c r="O937">
        <v>8.3000000000000004E-2</v>
      </c>
      <c r="P937">
        <v>288.71069999999997</v>
      </c>
      <c r="Q937">
        <v>475.09582190214797</v>
      </c>
      <c r="R937">
        <v>8.1729969003882996E-4</v>
      </c>
      <c r="S937">
        <v>0.156</v>
      </c>
      <c r="T937">
        <v>415.92860518738797</v>
      </c>
      <c r="U937">
        <v>10.594771241829999</v>
      </c>
      <c r="V937">
        <v>1.806</v>
      </c>
    </row>
    <row r="938" spans="1:22" x14ac:dyDescent="0.25">
      <c r="A938" s="7" t="s">
        <v>1077</v>
      </c>
      <c r="B938" t="s">
        <v>2312</v>
      </c>
      <c r="C938" s="7" t="s">
        <v>3583</v>
      </c>
      <c r="D938">
        <v>38.770000000000003</v>
      </c>
      <c r="E938">
        <v>7.2880000000000003</v>
      </c>
      <c r="F938">
        <v>0.92900000000000005</v>
      </c>
      <c r="G938">
        <v>2.8536000000000001</v>
      </c>
      <c r="H938">
        <v>0.44019999999999998</v>
      </c>
      <c r="I938">
        <v>0.44550000000000001</v>
      </c>
      <c r="J938">
        <v>0.114</v>
      </c>
      <c r="K938">
        <v>4.7370000000000001</v>
      </c>
      <c r="L938">
        <v>195.163387656483</v>
      </c>
      <c r="M938" s="4">
        <v>0.59860000000000002</v>
      </c>
      <c r="N938">
        <v>-0.03</v>
      </c>
      <c r="O938">
        <v>0.19700000000000001</v>
      </c>
      <c r="P938">
        <v>242.7345</v>
      </c>
      <c r="Q938">
        <v>352.35544217687101</v>
      </c>
      <c r="R938">
        <v>-8.1292960353490098E-4</v>
      </c>
      <c r="S938">
        <v>4.9000000000000002E-2</v>
      </c>
      <c r="T938">
        <v>-540.29365900536402</v>
      </c>
      <c r="U938">
        <v>12.455528846153801</v>
      </c>
      <c r="V938">
        <v>2.7120000000000002</v>
      </c>
    </row>
    <row r="939" spans="1:22" x14ac:dyDescent="0.25">
      <c r="A939" s="7" t="s">
        <v>1078</v>
      </c>
      <c r="B939" t="s">
        <v>2313</v>
      </c>
      <c r="C939" s="7" t="s">
        <v>3584</v>
      </c>
      <c r="D939">
        <v>34.14</v>
      </c>
      <c r="E939">
        <v>9.2629999999999999</v>
      </c>
      <c r="F939">
        <v>0.96899999999999997</v>
      </c>
      <c r="G939">
        <v>9.2114999999999991</v>
      </c>
      <c r="H939">
        <v>0.59440000000000004</v>
      </c>
      <c r="I939">
        <v>0.57320000000000004</v>
      </c>
      <c r="J939">
        <v>0</v>
      </c>
      <c r="K939">
        <v>0</v>
      </c>
      <c r="L939">
        <v>222.19984488051401</v>
      </c>
      <c r="M939" s="4">
        <v>0.90839999999999999</v>
      </c>
      <c r="N939">
        <v>-2E-3</v>
      </c>
      <c r="O939">
        <v>-4.0000000000000001E-3</v>
      </c>
      <c r="P939">
        <v>65.347800000000007</v>
      </c>
      <c r="Q939">
        <v>-12.476435345380001</v>
      </c>
      <c r="R939">
        <v>-5.4357972008172201E-5</v>
      </c>
      <c r="S939">
        <v>-2E-3</v>
      </c>
      <c r="T939">
        <v>-15.979353812690199</v>
      </c>
      <c r="U939">
        <v>18.518952546296202</v>
      </c>
      <c r="V939">
        <v>0</v>
      </c>
    </row>
    <row r="940" spans="1:22" x14ac:dyDescent="0.25">
      <c r="A940" s="7" t="s">
        <v>1079</v>
      </c>
      <c r="B940" t="s">
        <v>2314</v>
      </c>
      <c r="C940" s="7" t="s">
        <v>3585</v>
      </c>
      <c r="D940">
        <v>37.299999999999997</v>
      </c>
      <c r="E940">
        <v>9.8659999999999997</v>
      </c>
      <c r="F940">
        <v>0.96199999999999997</v>
      </c>
      <c r="G940">
        <v>62.512599999999999</v>
      </c>
      <c r="H940">
        <v>0.53669999999999995</v>
      </c>
      <c r="I940">
        <v>0.58989999999999998</v>
      </c>
      <c r="J940">
        <v>0</v>
      </c>
      <c r="K940">
        <v>0</v>
      </c>
      <c r="L940">
        <v>234.82884536916501</v>
      </c>
      <c r="M940" s="4">
        <v>0.33350000000000002</v>
      </c>
      <c r="N940">
        <v>1E-3</v>
      </c>
      <c r="O940">
        <v>2E-3</v>
      </c>
      <c r="P940">
        <v>548.41269999999997</v>
      </c>
      <c r="Q940">
        <v>4.4215023139907697</v>
      </c>
      <c r="R940">
        <v>-2.17072951681972E-5</v>
      </c>
      <c r="S940">
        <v>1E-3</v>
      </c>
      <c r="T940">
        <v>-14.1872480105012</v>
      </c>
      <c r="U940">
        <v>17.532291666666602</v>
      </c>
      <c r="V940">
        <v>0</v>
      </c>
    </row>
    <row r="941" spans="1:22" x14ac:dyDescent="0.25">
      <c r="A941" s="7" t="s">
        <v>1080</v>
      </c>
      <c r="B941" t="s">
        <v>2315</v>
      </c>
      <c r="C941" s="7" t="s">
        <v>3586</v>
      </c>
      <c r="D941">
        <v>26.3</v>
      </c>
      <c r="E941">
        <v>9.6159999999999997</v>
      </c>
      <c r="F941">
        <v>0.95799999999999996</v>
      </c>
      <c r="G941">
        <v>3.8948</v>
      </c>
      <c r="H941">
        <v>0.57399999999999995</v>
      </c>
      <c r="I941">
        <v>0.53390000000000004</v>
      </c>
      <c r="J941">
        <v>0</v>
      </c>
      <c r="K941">
        <v>4.7370000000000001</v>
      </c>
      <c r="L941">
        <v>233.04778049999999</v>
      </c>
      <c r="M941" s="4">
        <v>0.82969999999999999</v>
      </c>
      <c r="N941">
        <v>2E-3</v>
      </c>
      <c r="O941">
        <v>3.0000000000000001E-3</v>
      </c>
      <c r="P941">
        <v>120.76139999999999</v>
      </c>
      <c r="Q941">
        <v>5.5142696100000004</v>
      </c>
      <c r="R941">
        <v>5.1E-5</v>
      </c>
      <c r="S941">
        <v>2E-3</v>
      </c>
      <c r="T941">
        <v>-23.370351700000001</v>
      </c>
      <c r="U941">
        <v>17.615208330000002</v>
      </c>
      <c r="V941">
        <v>-0.53500000000000003</v>
      </c>
    </row>
    <row r="942" spans="1:22" x14ac:dyDescent="0.25">
      <c r="A942" s="7" t="s">
        <v>1081</v>
      </c>
      <c r="B942" t="s">
        <v>2316</v>
      </c>
      <c r="C942" s="7" t="s">
        <v>3587</v>
      </c>
      <c r="D942">
        <v>46.53</v>
      </c>
      <c r="E942">
        <v>7.8810000000000002</v>
      </c>
      <c r="F942">
        <v>0.91900000000000004</v>
      </c>
      <c r="G942">
        <v>17.438700000000001</v>
      </c>
      <c r="H942">
        <v>0.55959999999999999</v>
      </c>
      <c r="I942">
        <v>0.50870000000000004</v>
      </c>
      <c r="J942">
        <v>0</v>
      </c>
      <c r="K942">
        <v>4.7370000000000001</v>
      </c>
      <c r="L942">
        <v>212.00238899999999</v>
      </c>
      <c r="M942" s="4">
        <v>0.78549999999999998</v>
      </c>
      <c r="N942">
        <v>3.9E-2</v>
      </c>
      <c r="O942">
        <v>-1.4E-2</v>
      </c>
      <c r="P942">
        <v>159.9641</v>
      </c>
      <c r="Q942">
        <v>123.8888889</v>
      </c>
      <c r="R942">
        <v>6.4969850000000003E-3</v>
      </c>
      <c r="S942">
        <v>5.3999999999999999E-2</v>
      </c>
      <c r="T942">
        <v>34.764105729999997</v>
      </c>
      <c r="U942">
        <v>15.12247475</v>
      </c>
      <c r="V942">
        <v>0</v>
      </c>
    </row>
    <row r="943" spans="1:22" x14ac:dyDescent="0.25">
      <c r="A943" s="7" t="s">
        <v>1082</v>
      </c>
      <c r="B943" t="s">
        <v>2317</v>
      </c>
      <c r="C943" s="7" t="s">
        <v>3588</v>
      </c>
      <c r="D943">
        <v>41.13</v>
      </c>
      <c r="E943">
        <v>9.8160000000000007</v>
      </c>
      <c r="F943">
        <v>0.878</v>
      </c>
      <c r="G943">
        <v>21.818000000000001</v>
      </c>
      <c r="H943">
        <v>0.54959999999999998</v>
      </c>
      <c r="I943">
        <v>0.39729999999999999</v>
      </c>
      <c r="J943">
        <v>0.22</v>
      </c>
      <c r="K943">
        <v>0</v>
      </c>
      <c r="L943">
        <v>217.37689130000001</v>
      </c>
      <c r="M943" s="4">
        <v>0.80649999999999999</v>
      </c>
      <c r="N943">
        <v>2.1000000000000001E-2</v>
      </c>
      <c r="O943">
        <v>-1.6E-2</v>
      </c>
      <c r="P943">
        <v>171.2869</v>
      </c>
      <c r="Q943">
        <v>165.812128</v>
      </c>
      <c r="R943">
        <v>1.717049E-3</v>
      </c>
      <c r="S943">
        <v>4.2999999999999997E-2</v>
      </c>
      <c r="T943">
        <v>32.802647960000002</v>
      </c>
      <c r="U943">
        <v>17.097222219999999</v>
      </c>
      <c r="V943">
        <v>0</v>
      </c>
    </row>
    <row r="944" spans="1:22" x14ac:dyDescent="0.25">
      <c r="A944" s="7" t="s">
        <v>1083</v>
      </c>
      <c r="B944" t="s">
        <v>2318</v>
      </c>
      <c r="C944" s="7" t="s">
        <v>3589</v>
      </c>
      <c r="D944">
        <v>34.14</v>
      </c>
      <c r="E944">
        <v>6.8380000000000001</v>
      </c>
      <c r="F944">
        <v>0.84199999999999997</v>
      </c>
      <c r="G944">
        <v>10.645099999999999</v>
      </c>
      <c r="H944">
        <v>0.52710000000000001</v>
      </c>
      <c r="I944">
        <v>0.4173</v>
      </c>
      <c r="J944">
        <v>0</v>
      </c>
      <c r="K944">
        <v>0</v>
      </c>
      <c r="L944">
        <v>206.54159129999999</v>
      </c>
      <c r="M944" s="4">
        <v>0.6885</v>
      </c>
      <c r="N944">
        <v>5.6000000000000001E-2</v>
      </c>
      <c r="O944">
        <v>-1.4999999999999999E-2</v>
      </c>
      <c r="P944">
        <v>187.53790000000001</v>
      </c>
      <c r="Q944">
        <v>223.16140480000001</v>
      </c>
      <c r="R944">
        <v>1.1323744E-2</v>
      </c>
      <c r="S944">
        <v>0.115</v>
      </c>
      <c r="T944">
        <v>107.2545729</v>
      </c>
      <c r="U944">
        <v>13.75676638</v>
      </c>
      <c r="V944">
        <v>0</v>
      </c>
    </row>
    <row r="945" spans="1:22" x14ac:dyDescent="0.25">
      <c r="A945" s="7" t="s">
        <v>191</v>
      </c>
      <c r="B945" t="s">
        <v>189</v>
      </c>
      <c r="C945" s="7" t="s">
        <v>190</v>
      </c>
      <c r="D945">
        <v>54.37</v>
      </c>
      <c r="E945">
        <v>11.64</v>
      </c>
      <c r="F945">
        <v>0.92</v>
      </c>
      <c r="G945">
        <v>4.4688999999999997</v>
      </c>
      <c r="H945">
        <v>0.53039999999999998</v>
      </c>
      <c r="I945">
        <v>0.38840000000000002</v>
      </c>
      <c r="J945">
        <v>0</v>
      </c>
      <c r="K945">
        <v>0</v>
      </c>
      <c r="L945">
        <v>235.463954</v>
      </c>
      <c r="M945" s="4">
        <v>0.96419999999999995</v>
      </c>
      <c r="N945">
        <v>0</v>
      </c>
      <c r="O945">
        <v>0</v>
      </c>
      <c r="P945">
        <v>23.692399999999999</v>
      </c>
      <c r="Q945">
        <v>2.1796469979999999</v>
      </c>
      <c r="R945">
        <v>4.7600000000000002E-4</v>
      </c>
      <c r="S945">
        <v>0</v>
      </c>
      <c r="T945">
        <v>-4.1660398489999997</v>
      </c>
      <c r="U945">
        <v>18.838090380000001</v>
      </c>
      <c r="V945">
        <v>0</v>
      </c>
    </row>
    <row r="946" spans="1:22" x14ac:dyDescent="0.25">
      <c r="A946" s="7" t="s">
        <v>1084</v>
      </c>
      <c r="B946" t="s">
        <v>2319</v>
      </c>
      <c r="C946" s="7" t="s">
        <v>3590</v>
      </c>
      <c r="D946">
        <v>0</v>
      </c>
      <c r="E946">
        <v>12.276</v>
      </c>
      <c r="F946">
        <v>0.96699999999999997</v>
      </c>
      <c r="G946">
        <v>5.7736999999999998</v>
      </c>
      <c r="H946">
        <v>0.63500000000000001</v>
      </c>
      <c r="I946">
        <v>0.39889999999999998</v>
      </c>
      <c r="J946">
        <v>0</v>
      </c>
      <c r="K946">
        <v>0</v>
      </c>
      <c r="L946">
        <v>241.45651290000001</v>
      </c>
      <c r="M946" s="4">
        <v>0.94530000000000003</v>
      </c>
      <c r="N946">
        <v>-2E-3</v>
      </c>
      <c r="O946">
        <v>-2E-3</v>
      </c>
      <c r="P946">
        <v>45.05</v>
      </c>
      <c r="Q946">
        <v>-2.3827327810000001</v>
      </c>
      <c r="R946">
        <v>-4.8000000000000001E-4</v>
      </c>
      <c r="S946">
        <v>-2E-3</v>
      </c>
      <c r="T946">
        <v>-2.834317623</v>
      </c>
      <c r="U946">
        <v>19.75</v>
      </c>
      <c r="V946">
        <v>0</v>
      </c>
    </row>
    <row r="947" spans="1:22" x14ac:dyDescent="0.25">
      <c r="A947" s="7" t="s">
        <v>1085</v>
      </c>
      <c r="B947" t="s">
        <v>2320</v>
      </c>
      <c r="C947" s="7" t="s">
        <v>3591</v>
      </c>
      <c r="D947">
        <v>34.14</v>
      </c>
      <c r="E947">
        <v>5.2930000000000001</v>
      </c>
      <c r="F947">
        <v>1.2290000000000001</v>
      </c>
      <c r="G947">
        <v>12.0479</v>
      </c>
      <c r="H947">
        <v>0.55010000000000003</v>
      </c>
      <c r="I947">
        <v>0.31559999999999999</v>
      </c>
      <c r="J947">
        <v>0</v>
      </c>
      <c r="K947">
        <v>0</v>
      </c>
      <c r="L947">
        <v>187.59344400000001</v>
      </c>
      <c r="M947" s="4">
        <v>0.66080000000000005</v>
      </c>
      <c r="N947">
        <v>-0.33800000000000002</v>
      </c>
      <c r="O947">
        <v>-0.46899999999999997</v>
      </c>
      <c r="P947">
        <v>178.149</v>
      </c>
      <c r="Q947">
        <v>-30.70498615</v>
      </c>
      <c r="R947">
        <v>-1.6312343999999999E-2</v>
      </c>
      <c r="S947">
        <v>-0.14799999999999999</v>
      </c>
      <c r="T947">
        <v>-117.66792909999999</v>
      </c>
      <c r="U947">
        <v>8.7720959599999997</v>
      </c>
      <c r="V947">
        <v>0</v>
      </c>
    </row>
    <row r="948" spans="1:22" x14ac:dyDescent="0.25">
      <c r="A948" s="7" t="s">
        <v>1086</v>
      </c>
      <c r="B948" t="s">
        <v>2321</v>
      </c>
      <c r="C948" s="7" t="s">
        <v>3592</v>
      </c>
      <c r="D948">
        <v>103.7</v>
      </c>
      <c r="E948">
        <v>6.3810000000000002</v>
      </c>
      <c r="F948">
        <v>0.91500000000000004</v>
      </c>
      <c r="G948">
        <v>15.090999999999999</v>
      </c>
      <c r="H948">
        <v>0.55559999999999998</v>
      </c>
      <c r="I948">
        <v>0.4259</v>
      </c>
      <c r="J948">
        <v>0.11</v>
      </c>
      <c r="K948">
        <v>0</v>
      </c>
      <c r="L948">
        <v>195.7835785</v>
      </c>
      <c r="M948" s="4">
        <v>0.6321</v>
      </c>
      <c r="N948">
        <v>6.3E-2</v>
      </c>
      <c r="O948">
        <v>4.4999999999999998E-2</v>
      </c>
      <c r="P948">
        <v>326.91019999999997</v>
      </c>
      <c r="Q948">
        <v>296.97530010000003</v>
      </c>
      <c r="R948">
        <v>-1.2938277E-2</v>
      </c>
      <c r="S948">
        <v>7.3999999999999996E-2</v>
      </c>
      <c r="T948">
        <v>-91.002547579999998</v>
      </c>
      <c r="U948">
        <v>11.528311970000001</v>
      </c>
      <c r="V948">
        <v>0.628</v>
      </c>
    </row>
    <row r="949" spans="1:22" x14ac:dyDescent="0.25">
      <c r="A949" s="7" t="s">
        <v>1087</v>
      </c>
      <c r="B949" t="s">
        <v>2322</v>
      </c>
      <c r="C949" s="7" t="s">
        <v>3593</v>
      </c>
      <c r="D949">
        <v>130.52000000000001</v>
      </c>
      <c r="E949">
        <v>8.7070000000000007</v>
      </c>
      <c r="F949">
        <v>0.77300000000000002</v>
      </c>
      <c r="G949">
        <v>40.331299999999999</v>
      </c>
      <c r="H949">
        <v>0.55049999999999999</v>
      </c>
      <c r="I949">
        <v>0.61619999999999997</v>
      </c>
      <c r="J949">
        <v>7.5999999999999998E-2</v>
      </c>
      <c r="K949">
        <v>9.0470000000000006</v>
      </c>
      <c r="L949">
        <v>188.7131487</v>
      </c>
      <c r="M949" s="4">
        <v>0.58560000000000001</v>
      </c>
      <c r="N949">
        <v>-6.0999999999999999E-2</v>
      </c>
      <c r="O949">
        <v>-6.7000000000000004E-2</v>
      </c>
      <c r="P949">
        <v>316.7808</v>
      </c>
      <c r="Q949">
        <v>181.1412622</v>
      </c>
      <c r="R949">
        <v>6.2709853999999995E-2</v>
      </c>
      <c r="S949">
        <v>0.10199999999999999</v>
      </c>
      <c r="T949">
        <v>451.45647459999998</v>
      </c>
      <c r="U949">
        <v>12.58516232</v>
      </c>
      <c r="V949">
        <v>0.755</v>
      </c>
    </row>
    <row r="950" spans="1:22" x14ac:dyDescent="0.25">
      <c r="A950" s="7" t="s">
        <v>1088</v>
      </c>
      <c r="B950" t="s">
        <v>2323</v>
      </c>
      <c r="C950" s="7" t="s">
        <v>3594</v>
      </c>
      <c r="D950">
        <v>52.6</v>
      </c>
      <c r="E950">
        <v>6.859</v>
      </c>
      <c r="F950">
        <v>0.626</v>
      </c>
      <c r="G950">
        <v>9.7674000000000003</v>
      </c>
      <c r="H950">
        <v>0.52249999999999996</v>
      </c>
      <c r="I950">
        <v>0.41639999999999999</v>
      </c>
      <c r="J950">
        <v>0</v>
      </c>
      <c r="K950">
        <v>9.4740000000000002</v>
      </c>
      <c r="L950">
        <v>185.0865824</v>
      </c>
      <c r="M950" s="4">
        <v>0.55930000000000002</v>
      </c>
      <c r="N950">
        <v>-0.19800000000000001</v>
      </c>
      <c r="O950">
        <v>-0.23400000000000001</v>
      </c>
      <c r="P950">
        <v>276.71980000000002</v>
      </c>
      <c r="Q950">
        <v>229.75805170000001</v>
      </c>
      <c r="R950">
        <v>6.4722989999999999E-3</v>
      </c>
      <c r="S950">
        <v>0.28899999999999998</v>
      </c>
      <c r="T950">
        <v>-70.124703729999993</v>
      </c>
      <c r="U950">
        <v>10.26322115</v>
      </c>
      <c r="V950">
        <v>0</v>
      </c>
    </row>
    <row r="951" spans="1:22" x14ac:dyDescent="0.25">
      <c r="A951" s="7" t="s">
        <v>1089</v>
      </c>
      <c r="B951" t="s">
        <v>2324</v>
      </c>
      <c r="C951" s="7" t="s">
        <v>3595</v>
      </c>
      <c r="D951">
        <v>29.1</v>
      </c>
      <c r="E951">
        <v>8.0079999999999991</v>
      </c>
      <c r="F951">
        <v>0.76700000000000002</v>
      </c>
      <c r="G951">
        <v>28.2028</v>
      </c>
      <c r="H951">
        <v>0.56930000000000003</v>
      </c>
      <c r="I951">
        <v>0.56789999999999996</v>
      </c>
      <c r="J951">
        <v>0.123</v>
      </c>
      <c r="K951">
        <v>0</v>
      </c>
      <c r="L951">
        <v>190.38855269999999</v>
      </c>
      <c r="M951" s="4">
        <v>0.48649999999999999</v>
      </c>
      <c r="N951">
        <v>0.185</v>
      </c>
      <c r="O951">
        <v>0.13100000000000001</v>
      </c>
      <c r="P951">
        <v>393.89460000000003</v>
      </c>
      <c r="Q951">
        <v>499.03683180000002</v>
      </c>
      <c r="R951">
        <v>1.0057639999999999E-3</v>
      </c>
      <c r="S951">
        <v>0.22600000000000001</v>
      </c>
      <c r="T951">
        <v>419.32605130000002</v>
      </c>
      <c r="U951">
        <v>9.2000385799999993</v>
      </c>
      <c r="V951">
        <v>1.9470000000000001</v>
      </c>
    </row>
    <row r="952" spans="1:22" x14ac:dyDescent="0.25">
      <c r="A952" s="7" t="s">
        <v>1090</v>
      </c>
      <c r="B952" t="s">
        <v>2325</v>
      </c>
      <c r="C952" s="7" t="s">
        <v>3596</v>
      </c>
      <c r="D952">
        <v>37.299999999999997</v>
      </c>
      <c r="E952">
        <v>10.500999999999999</v>
      </c>
      <c r="F952">
        <v>0.96399999999999997</v>
      </c>
      <c r="G952">
        <v>17.145099999999999</v>
      </c>
      <c r="H952">
        <v>0.5554</v>
      </c>
      <c r="I952">
        <v>0.45229999999999998</v>
      </c>
      <c r="J952">
        <v>0</v>
      </c>
      <c r="K952">
        <v>0</v>
      </c>
      <c r="L952">
        <v>234.94268249999999</v>
      </c>
      <c r="M952" s="4">
        <v>0.89839999999999998</v>
      </c>
      <c r="N952">
        <v>1E-3</v>
      </c>
      <c r="O952">
        <v>1E-3</v>
      </c>
      <c r="P952">
        <v>99.446100000000001</v>
      </c>
      <c r="Q952">
        <v>4.2704081629999999</v>
      </c>
      <c r="R952">
        <v>-1.9199999999999999E-5</v>
      </c>
      <c r="S952">
        <v>1E-3</v>
      </c>
      <c r="T952">
        <v>-13.195018490000001</v>
      </c>
      <c r="U952">
        <v>17.53577044</v>
      </c>
      <c r="V952">
        <v>0</v>
      </c>
    </row>
    <row r="953" spans="1:22" x14ac:dyDescent="0.25">
      <c r="A953" s="7" t="s">
        <v>194</v>
      </c>
      <c r="B953" t="s">
        <v>192</v>
      </c>
      <c r="C953" s="7" t="s">
        <v>193</v>
      </c>
      <c r="D953">
        <v>20.23</v>
      </c>
      <c r="E953">
        <v>10.706</v>
      </c>
      <c r="F953">
        <v>0.96099999999999997</v>
      </c>
      <c r="G953">
        <v>4.0754000000000001</v>
      </c>
      <c r="H953">
        <v>0.51400000000000001</v>
      </c>
      <c r="I953">
        <v>0.42699999999999999</v>
      </c>
      <c r="J953">
        <v>0</v>
      </c>
      <c r="K953">
        <v>0</v>
      </c>
      <c r="L953">
        <v>235.82161790000001</v>
      </c>
      <c r="M953" s="4">
        <v>0.8427</v>
      </c>
      <c r="N953">
        <v>0</v>
      </c>
      <c r="O953">
        <v>1E-3</v>
      </c>
      <c r="P953">
        <v>76.603800000000007</v>
      </c>
      <c r="Q953">
        <v>4.9787626960000004</v>
      </c>
      <c r="R953">
        <v>-3.2600000000000001E-4</v>
      </c>
      <c r="S953">
        <v>0</v>
      </c>
      <c r="T953">
        <v>-25.751047700000001</v>
      </c>
      <c r="U953">
        <v>17.796444950000001</v>
      </c>
      <c r="V953">
        <v>0</v>
      </c>
    </row>
    <row r="954" spans="1:22" x14ac:dyDescent="0.25">
      <c r="A954" s="7" t="s">
        <v>1091</v>
      </c>
      <c r="B954" t="s">
        <v>2326</v>
      </c>
      <c r="C954" s="7" t="s">
        <v>3597</v>
      </c>
      <c r="D954">
        <v>66.38</v>
      </c>
      <c r="E954">
        <v>10.364000000000001</v>
      </c>
      <c r="F954">
        <v>1.044</v>
      </c>
      <c r="G954">
        <v>4.2798999999999996</v>
      </c>
      <c r="H954">
        <v>0.51590000000000003</v>
      </c>
      <c r="I954">
        <v>0.45950000000000002</v>
      </c>
      <c r="J954">
        <v>0</v>
      </c>
      <c r="K954">
        <v>0</v>
      </c>
      <c r="L954">
        <v>226.2504256</v>
      </c>
      <c r="M954" s="4">
        <v>0.80279999999999996</v>
      </c>
      <c r="N954">
        <v>-0.112</v>
      </c>
      <c r="O954">
        <v>0.14000000000000001</v>
      </c>
      <c r="P954">
        <v>95.796899999999994</v>
      </c>
      <c r="Q954">
        <v>7.582043444</v>
      </c>
      <c r="R954">
        <v>-4.2448010000000003E-3</v>
      </c>
      <c r="S954">
        <v>-2.7E-2</v>
      </c>
      <c r="T954">
        <v>-222.05768979999999</v>
      </c>
      <c r="U954">
        <v>21.811403510000002</v>
      </c>
      <c r="V954">
        <v>0</v>
      </c>
    </row>
    <row r="955" spans="1:22" x14ac:dyDescent="0.25">
      <c r="A955" s="7" t="s">
        <v>1092</v>
      </c>
      <c r="B955" t="s">
        <v>2327</v>
      </c>
      <c r="C955" s="7" t="s">
        <v>3598</v>
      </c>
      <c r="D955">
        <v>26.3</v>
      </c>
      <c r="E955">
        <v>10.303000000000001</v>
      </c>
      <c r="F955">
        <v>0.94899999999999995</v>
      </c>
      <c r="G955">
        <v>26.038699999999999</v>
      </c>
      <c r="H955">
        <v>0.55449999999999999</v>
      </c>
      <c r="I955">
        <v>0.63529999999999998</v>
      </c>
      <c r="J955">
        <v>0</v>
      </c>
      <c r="K955">
        <v>4.7370000000000001</v>
      </c>
      <c r="L955">
        <v>220.5985891</v>
      </c>
      <c r="M955" s="4">
        <v>0.89639999999999997</v>
      </c>
      <c r="N955">
        <v>-2E-3</v>
      </c>
      <c r="O955">
        <v>-4.0000000000000001E-3</v>
      </c>
      <c r="P955">
        <v>90.305700000000002</v>
      </c>
      <c r="Q955">
        <v>6.4779575889999998</v>
      </c>
      <c r="R955">
        <v>1.119786E-3</v>
      </c>
      <c r="S955">
        <v>1.4E-2</v>
      </c>
      <c r="T955">
        <v>-84.438668579999998</v>
      </c>
      <c r="U955">
        <v>17.854363209999999</v>
      </c>
      <c r="V955">
        <v>0</v>
      </c>
    </row>
    <row r="956" spans="1:22" x14ac:dyDescent="0.25">
      <c r="A956" s="7" t="s">
        <v>1093</v>
      </c>
      <c r="B956" t="s">
        <v>2328</v>
      </c>
      <c r="C956" s="7" t="s">
        <v>3599</v>
      </c>
      <c r="D956">
        <v>54.37</v>
      </c>
      <c r="E956">
        <v>12.275</v>
      </c>
      <c r="F956">
        <v>0.92300000000000004</v>
      </c>
      <c r="G956">
        <v>15.4849</v>
      </c>
      <c r="H956">
        <v>0.56410000000000005</v>
      </c>
      <c r="I956">
        <v>0.42070000000000002</v>
      </c>
      <c r="J956">
        <v>0</v>
      </c>
      <c r="K956">
        <v>0</v>
      </c>
      <c r="L956">
        <v>235.51877429999999</v>
      </c>
      <c r="M956" s="4">
        <v>0.67589999999999995</v>
      </c>
      <c r="N956">
        <v>0</v>
      </c>
      <c r="O956">
        <v>0</v>
      </c>
      <c r="P956">
        <v>214.72040000000001</v>
      </c>
      <c r="Q956">
        <v>2.0835897490000002</v>
      </c>
      <c r="R956">
        <v>4.28E-4</v>
      </c>
      <c r="S956">
        <v>0</v>
      </c>
      <c r="T956">
        <v>-3.9281515040000001</v>
      </c>
      <c r="U956">
        <v>18.77316828</v>
      </c>
      <c r="V956">
        <v>0</v>
      </c>
    </row>
    <row r="957" spans="1:22" x14ac:dyDescent="0.25">
      <c r="A957" s="7" t="s">
        <v>1094</v>
      </c>
      <c r="B957" t="s">
        <v>2329</v>
      </c>
      <c r="C957" s="7" t="s">
        <v>3600</v>
      </c>
      <c r="D957">
        <v>26.3</v>
      </c>
      <c r="E957">
        <v>10.887</v>
      </c>
      <c r="F957">
        <v>0.96299999999999997</v>
      </c>
      <c r="G957">
        <v>4.9351000000000003</v>
      </c>
      <c r="H957">
        <v>0.52949999999999997</v>
      </c>
      <c r="I957">
        <v>0.3916</v>
      </c>
      <c r="J957">
        <v>0</v>
      </c>
      <c r="K957">
        <v>4.7370000000000001</v>
      </c>
      <c r="L957">
        <v>233.5319513</v>
      </c>
      <c r="M957" s="4">
        <v>0.83440000000000003</v>
      </c>
      <c r="N957">
        <v>2E-3</v>
      </c>
      <c r="O957">
        <v>2E-3</v>
      </c>
      <c r="P957">
        <v>146.99850000000001</v>
      </c>
      <c r="Q957">
        <v>5.4193000099999997</v>
      </c>
      <c r="R957">
        <v>4.0200000000000001E-5</v>
      </c>
      <c r="S957">
        <v>1E-3</v>
      </c>
      <c r="T957">
        <v>-20.124110089999999</v>
      </c>
      <c r="U957">
        <v>17.61290923</v>
      </c>
      <c r="V957">
        <v>-0.58599999999999997</v>
      </c>
    </row>
    <row r="958" spans="1:22" x14ac:dyDescent="0.25">
      <c r="A958" s="7" t="s">
        <v>1095</v>
      </c>
      <c r="B958" t="s">
        <v>2330</v>
      </c>
      <c r="C958" s="7" t="s">
        <v>3601</v>
      </c>
      <c r="D958">
        <v>72.45</v>
      </c>
      <c r="E958">
        <v>10.545</v>
      </c>
      <c r="F958">
        <v>1.05</v>
      </c>
      <c r="G958">
        <v>21.642700000000001</v>
      </c>
      <c r="H958">
        <v>0.55800000000000005</v>
      </c>
      <c r="I958">
        <v>0.49709999999999999</v>
      </c>
      <c r="J958">
        <v>0</v>
      </c>
      <c r="K958">
        <v>4.7370000000000001</v>
      </c>
      <c r="L958">
        <v>223.19465980000001</v>
      </c>
      <c r="M958" s="4">
        <v>0.84030000000000005</v>
      </c>
      <c r="N958">
        <v>-0.108</v>
      </c>
      <c r="O958">
        <v>0.14699999999999999</v>
      </c>
      <c r="P958">
        <v>133.84100000000001</v>
      </c>
      <c r="Q958">
        <v>61.683220759999998</v>
      </c>
      <c r="R958">
        <v>-7.6498590000000002E-3</v>
      </c>
      <c r="S958">
        <v>-3.4000000000000002E-2</v>
      </c>
      <c r="T958">
        <v>-137.67442199999999</v>
      </c>
      <c r="U958">
        <v>21.526353279999999</v>
      </c>
      <c r="V958">
        <v>-0.58699999999999997</v>
      </c>
    </row>
    <row r="959" spans="1:22" x14ac:dyDescent="0.25">
      <c r="A959" s="7" t="s">
        <v>1096</v>
      </c>
      <c r="B959" t="s">
        <v>2331</v>
      </c>
      <c r="C959" s="7" t="s">
        <v>3602</v>
      </c>
      <c r="D959">
        <v>58.2</v>
      </c>
      <c r="E959">
        <v>9.1389999999999993</v>
      </c>
      <c r="F959">
        <v>0.93</v>
      </c>
      <c r="G959">
        <v>29.2624</v>
      </c>
      <c r="H959">
        <v>0.55210000000000004</v>
      </c>
      <c r="I959">
        <v>0.58140000000000003</v>
      </c>
      <c r="J959">
        <v>0.246</v>
      </c>
      <c r="K959">
        <v>0</v>
      </c>
      <c r="L959">
        <v>210.3544363</v>
      </c>
      <c r="M959" s="4">
        <v>0.80220000000000002</v>
      </c>
      <c r="N959">
        <v>1.9E-2</v>
      </c>
      <c r="O959">
        <v>1.7000000000000001E-2</v>
      </c>
      <c r="P959">
        <v>195.73670000000001</v>
      </c>
      <c r="Q959">
        <v>169.21130070000001</v>
      </c>
      <c r="R959">
        <v>-6.7299999999999999E-4</v>
      </c>
      <c r="S959">
        <v>3.4000000000000002E-2</v>
      </c>
      <c r="T959">
        <v>-350.52458460000003</v>
      </c>
      <c r="U959">
        <v>16.052266079999999</v>
      </c>
      <c r="V959">
        <v>0</v>
      </c>
    </row>
    <row r="960" spans="1:22" x14ac:dyDescent="0.25">
      <c r="A960" s="7" t="s">
        <v>1097</v>
      </c>
      <c r="B960" t="s">
        <v>2332</v>
      </c>
      <c r="C960" s="7" t="s">
        <v>3603</v>
      </c>
      <c r="D960">
        <v>54.37</v>
      </c>
      <c r="E960">
        <v>12.91</v>
      </c>
      <c r="F960">
        <v>0.92600000000000005</v>
      </c>
      <c r="G960">
        <v>2.6695000000000002</v>
      </c>
      <c r="H960">
        <v>0.52370000000000005</v>
      </c>
      <c r="I960">
        <v>0.5897</v>
      </c>
      <c r="J960">
        <v>0</v>
      </c>
      <c r="K960">
        <v>0</v>
      </c>
      <c r="L960">
        <v>235.56594519999999</v>
      </c>
      <c r="M960" s="4">
        <v>0.95850000000000002</v>
      </c>
      <c r="N960">
        <v>0</v>
      </c>
      <c r="O960">
        <v>0</v>
      </c>
      <c r="P960">
        <v>36.375</v>
      </c>
      <c r="Q960">
        <v>1.9955084649999999</v>
      </c>
      <c r="R960">
        <v>3.86E-4</v>
      </c>
      <c r="S960">
        <v>0</v>
      </c>
      <c r="T960">
        <v>-3.7156027620000001</v>
      </c>
      <c r="U960">
        <v>18.714684729999998</v>
      </c>
      <c r="V960">
        <v>0</v>
      </c>
    </row>
    <row r="961" spans="1:22" x14ac:dyDescent="0.25">
      <c r="A961" s="7" t="s">
        <v>1098</v>
      </c>
      <c r="B961" t="s">
        <v>2333</v>
      </c>
      <c r="C961" s="7" t="s">
        <v>3604</v>
      </c>
      <c r="D961">
        <v>43.37</v>
      </c>
      <c r="E961">
        <v>11.346</v>
      </c>
      <c r="F961">
        <v>0.96299999999999997</v>
      </c>
      <c r="G961">
        <v>22.249500000000001</v>
      </c>
      <c r="H961">
        <v>0.55720000000000003</v>
      </c>
      <c r="I961">
        <v>0.36130000000000001</v>
      </c>
      <c r="J961">
        <v>0</v>
      </c>
      <c r="K961">
        <v>0</v>
      </c>
      <c r="L961">
        <v>230.12559569999999</v>
      </c>
      <c r="M961" s="4">
        <v>0.76539999999999997</v>
      </c>
      <c r="N961">
        <v>0</v>
      </c>
      <c r="O961">
        <v>0</v>
      </c>
      <c r="P961">
        <v>139.00309999999999</v>
      </c>
      <c r="Q961">
        <v>4.0860432000000002E-2</v>
      </c>
      <c r="R961">
        <v>3.7400000000000001E-5</v>
      </c>
      <c r="S961">
        <v>0</v>
      </c>
      <c r="T961">
        <v>0.2227943</v>
      </c>
      <c r="U961">
        <v>19.351328500000001</v>
      </c>
      <c r="V961">
        <v>0</v>
      </c>
    </row>
    <row r="962" spans="1:22" x14ac:dyDescent="0.25">
      <c r="A962" s="7" t="s">
        <v>1099</v>
      </c>
      <c r="B962" t="s">
        <v>2334</v>
      </c>
      <c r="C962" s="7" t="s">
        <v>3605</v>
      </c>
      <c r="D962">
        <v>58.2</v>
      </c>
      <c r="E962">
        <v>7.0419999999999998</v>
      </c>
      <c r="F962">
        <v>0.72</v>
      </c>
      <c r="G962">
        <v>20.005199999999999</v>
      </c>
      <c r="H962">
        <v>0.5978</v>
      </c>
      <c r="I962">
        <v>0.52059999999999995</v>
      </c>
      <c r="J962">
        <v>0.20599999999999999</v>
      </c>
      <c r="K962">
        <v>0</v>
      </c>
      <c r="L962">
        <v>185.796232</v>
      </c>
      <c r="M962" s="4">
        <v>0.75290000000000001</v>
      </c>
      <c r="N962">
        <v>-0.28299999999999997</v>
      </c>
      <c r="O962">
        <v>-0.38200000000000001</v>
      </c>
      <c r="P962">
        <v>241.1618</v>
      </c>
      <c r="Q962">
        <v>160.97070310000001</v>
      </c>
      <c r="R962">
        <v>1.12E-4</v>
      </c>
      <c r="S962">
        <v>0.152</v>
      </c>
      <c r="T962">
        <v>74.106755660000005</v>
      </c>
      <c r="U962">
        <v>12.582506609999999</v>
      </c>
      <c r="V962">
        <v>0</v>
      </c>
    </row>
    <row r="963" spans="1:22" x14ac:dyDescent="0.25">
      <c r="A963" s="7" t="s">
        <v>1100</v>
      </c>
      <c r="B963" t="s">
        <v>2335</v>
      </c>
      <c r="C963" s="7" t="s">
        <v>3606</v>
      </c>
      <c r="D963">
        <v>130.52000000000001</v>
      </c>
      <c r="E963">
        <v>9.9779999999999998</v>
      </c>
      <c r="F963">
        <v>0.77200000000000002</v>
      </c>
      <c r="G963">
        <v>18.9862</v>
      </c>
      <c r="H963">
        <v>0.53520000000000001</v>
      </c>
      <c r="I963">
        <v>0.29970000000000002</v>
      </c>
      <c r="J963">
        <v>7.5999999999999998E-2</v>
      </c>
      <c r="K963">
        <v>9.0470000000000006</v>
      </c>
      <c r="L963">
        <v>192.37515909999999</v>
      </c>
      <c r="M963" s="4">
        <v>0.7288</v>
      </c>
      <c r="N963">
        <v>-2.5999999999999999E-2</v>
      </c>
      <c r="O963">
        <v>2E-3</v>
      </c>
      <c r="P963">
        <v>353.12049999999999</v>
      </c>
      <c r="Q963">
        <v>260.13052690000001</v>
      </c>
      <c r="R963">
        <v>5.7756637E-2</v>
      </c>
      <c r="S963">
        <v>9.2999999999999999E-2</v>
      </c>
      <c r="T963">
        <v>589.18894590000002</v>
      </c>
      <c r="U963">
        <v>12.99402662</v>
      </c>
      <c r="V963">
        <v>0.53400000000000003</v>
      </c>
    </row>
    <row r="964" spans="1:22" x14ac:dyDescent="0.25">
      <c r="A964" s="7" t="s">
        <v>1101</v>
      </c>
      <c r="B964" t="s">
        <v>2336</v>
      </c>
      <c r="C964" s="7" t="s">
        <v>3607</v>
      </c>
      <c r="D964">
        <v>56.79</v>
      </c>
      <c r="E964">
        <v>8.08</v>
      </c>
      <c r="F964">
        <v>0.94799999999999995</v>
      </c>
      <c r="G964">
        <v>2.9895999999999998</v>
      </c>
      <c r="H964">
        <v>0.58630000000000004</v>
      </c>
      <c r="I964">
        <v>0.39419999999999999</v>
      </c>
      <c r="J964">
        <v>0.22900000000000001</v>
      </c>
      <c r="K964">
        <v>0</v>
      </c>
      <c r="L964">
        <v>201.5057218</v>
      </c>
      <c r="M964" s="4">
        <v>0.64029999999999998</v>
      </c>
      <c r="N964">
        <v>-2.4E-2</v>
      </c>
      <c r="O964">
        <v>0.26500000000000001</v>
      </c>
      <c r="P964">
        <v>270.91919999999999</v>
      </c>
      <c r="Q964">
        <v>808.7101639</v>
      </c>
      <c r="R964">
        <v>-6.010423E-3</v>
      </c>
      <c r="S964">
        <v>0.02</v>
      </c>
      <c r="T964">
        <v>1553.9453759999999</v>
      </c>
      <c r="U964">
        <v>13.474160210000001</v>
      </c>
      <c r="V964">
        <v>4.6059999999999999</v>
      </c>
    </row>
    <row r="965" spans="1:22" x14ac:dyDescent="0.25">
      <c r="A965" s="7" t="s">
        <v>1102</v>
      </c>
      <c r="B965" t="s">
        <v>2337</v>
      </c>
      <c r="C965" s="7" t="s">
        <v>3608</v>
      </c>
      <c r="D965">
        <v>29.1</v>
      </c>
      <c r="E965">
        <v>8.7889999999999997</v>
      </c>
      <c r="F965">
        <v>0.748</v>
      </c>
      <c r="G965">
        <v>35.825800000000001</v>
      </c>
      <c r="H965">
        <v>0.56540000000000001</v>
      </c>
      <c r="I965">
        <v>0.57779999999999998</v>
      </c>
      <c r="J965">
        <v>0.123</v>
      </c>
      <c r="K965">
        <v>0</v>
      </c>
      <c r="L965">
        <v>186.57486460000001</v>
      </c>
      <c r="M965" s="4">
        <v>0.4652</v>
      </c>
      <c r="N965">
        <v>0.22900000000000001</v>
      </c>
      <c r="O965">
        <v>0.17399999999999999</v>
      </c>
      <c r="P965">
        <v>408.22539999999998</v>
      </c>
      <c r="Q965">
        <v>555.24629419999997</v>
      </c>
      <c r="R965">
        <v>1.0756679999999999E-3</v>
      </c>
      <c r="S965">
        <v>0.27</v>
      </c>
      <c r="T965">
        <v>476.1890348</v>
      </c>
      <c r="U965">
        <v>8.434201389</v>
      </c>
      <c r="V965">
        <v>2.0230000000000001</v>
      </c>
    </row>
    <row r="966" spans="1:22" x14ac:dyDescent="0.25">
      <c r="A966" s="7" t="s">
        <v>1103</v>
      </c>
      <c r="B966" t="s">
        <v>2338</v>
      </c>
      <c r="C966" s="7" t="s">
        <v>3609</v>
      </c>
      <c r="D966">
        <v>52.6</v>
      </c>
      <c r="E966">
        <v>10.563000000000001</v>
      </c>
      <c r="F966">
        <v>0.91400000000000003</v>
      </c>
      <c r="G966">
        <v>17.286000000000001</v>
      </c>
      <c r="H966">
        <v>0.59930000000000005</v>
      </c>
      <c r="I966">
        <v>0.5333</v>
      </c>
      <c r="J966">
        <v>0</v>
      </c>
      <c r="K966">
        <v>0</v>
      </c>
      <c r="L966">
        <v>216.20265449999999</v>
      </c>
      <c r="M966" s="4">
        <v>0.89390000000000003</v>
      </c>
      <c r="N966">
        <v>-2.1999999999999999E-2</v>
      </c>
      <c r="O966">
        <v>1.7000000000000001E-2</v>
      </c>
      <c r="P966">
        <v>98.765000000000001</v>
      </c>
      <c r="Q966">
        <v>69.993580249999994</v>
      </c>
      <c r="R966">
        <v>6.1469760000000002E-3</v>
      </c>
      <c r="S966">
        <v>3.9E-2</v>
      </c>
      <c r="T966">
        <v>-28.939207110000002</v>
      </c>
      <c r="U966">
        <v>19.16969697</v>
      </c>
      <c r="V966">
        <v>0</v>
      </c>
    </row>
    <row r="967" spans="1:22" x14ac:dyDescent="0.25">
      <c r="A967" s="7" t="s">
        <v>1104</v>
      </c>
      <c r="B967" t="s">
        <v>2338</v>
      </c>
      <c r="C967" s="7" t="s">
        <v>3610</v>
      </c>
      <c r="D967">
        <v>52.6</v>
      </c>
      <c r="E967">
        <v>10.563000000000001</v>
      </c>
      <c r="F967">
        <v>0.91400000000000003</v>
      </c>
      <c r="G967">
        <v>17.286200000000001</v>
      </c>
      <c r="H967">
        <v>0.59930000000000005</v>
      </c>
      <c r="I967">
        <v>0.5333</v>
      </c>
      <c r="J967">
        <v>0</v>
      </c>
      <c r="K967">
        <v>0</v>
      </c>
      <c r="L967">
        <v>216.20265449999999</v>
      </c>
      <c r="M967" s="4">
        <v>0.88680000000000003</v>
      </c>
      <c r="N967">
        <v>-2.1999999999999999E-2</v>
      </c>
      <c r="O967">
        <v>1.7000000000000001E-2</v>
      </c>
      <c r="P967">
        <v>118.26479999999999</v>
      </c>
      <c r="Q967">
        <v>69.993580249999994</v>
      </c>
      <c r="R967">
        <v>6.1469760000000002E-3</v>
      </c>
      <c r="S967">
        <v>3.9E-2</v>
      </c>
      <c r="T967">
        <v>-28.939207110000002</v>
      </c>
      <c r="U967">
        <v>19.16969697</v>
      </c>
      <c r="V967">
        <v>0</v>
      </c>
    </row>
    <row r="968" spans="1:22" x14ac:dyDescent="0.25">
      <c r="A968" s="7" t="s">
        <v>1105</v>
      </c>
      <c r="B968" t="s">
        <v>2339</v>
      </c>
      <c r="C968" s="7" t="s">
        <v>3611</v>
      </c>
      <c r="D968">
        <v>52.6</v>
      </c>
      <c r="E968">
        <v>9.3770000000000007</v>
      </c>
      <c r="F968">
        <v>0.85699999999999998</v>
      </c>
      <c r="G968">
        <v>17.735600000000002</v>
      </c>
      <c r="H968">
        <v>0.59940000000000004</v>
      </c>
      <c r="I968">
        <v>0.5272</v>
      </c>
      <c r="J968">
        <v>0</v>
      </c>
      <c r="K968">
        <v>9.4740000000000002</v>
      </c>
      <c r="L968">
        <v>207.06145330000001</v>
      </c>
      <c r="M968" s="4">
        <v>0.84289999999999998</v>
      </c>
      <c r="N968">
        <v>1.2E-2</v>
      </c>
      <c r="O968">
        <v>-1.2E-2</v>
      </c>
      <c r="P968">
        <v>140.0547</v>
      </c>
      <c r="Q968">
        <v>224.91672840000001</v>
      </c>
      <c r="R968">
        <v>7.5560189999999998E-3</v>
      </c>
      <c r="S968">
        <v>8.2000000000000003E-2</v>
      </c>
      <c r="T968">
        <v>42.65313544</v>
      </c>
      <c r="U968">
        <v>16.901136359999999</v>
      </c>
      <c r="V968">
        <v>0</v>
      </c>
    </row>
    <row r="969" spans="1:22" x14ac:dyDescent="0.25">
      <c r="A969" s="7" t="s">
        <v>1106</v>
      </c>
      <c r="B969" t="s">
        <v>2340</v>
      </c>
      <c r="C969" s="7" t="s">
        <v>3612</v>
      </c>
      <c r="D969">
        <v>58.2</v>
      </c>
      <c r="E969">
        <v>10.019</v>
      </c>
      <c r="F969">
        <v>0.93799999999999994</v>
      </c>
      <c r="G969">
        <v>10.622999999999999</v>
      </c>
      <c r="H969">
        <v>0.59770000000000001</v>
      </c>
      <c r="I969">
        <v>0.55559999999999998</v>
      </c>
      <c r="J969">
        <v>0.24299999999999999</v>
      </c>
      <c r="K969">
        <v>0</v>
      </c>
      <c r="L969">
        <v>216.1678641</v>
      </c>
      <c r="M969" s="4">
        <v>0.86370000000000002</v>
      </c>
      <c r="N969">
        <v>2.5000000000000001E-2</v>
      </c>
      <c r="O969">
        <v>2E-3</v>
      </c>
      <c r="P969">
        <v>138.07220000000001</v>
      </c>
      <c r="Q969">
        <v>85.498697919999998</v>
      </c>
      <c r="R969">
        <v>-1.3773800000000001E-3</v>
      </c>
      <c r="S969">
        <v>2.1999999999999999E-2</v>
      </c>
      <c r="T969">
        <v>-190.65962279999999</v>
      </c>
      <c r="U969">
        <v>16.931944439999999</v>
      </c>
      <c r="V969">
        <v>0</v>
      </c>
    </row>
    <row r="970" spans="1:22" x14ac:dyDescent="0.25">
      <c r="A970" s="7" t="s">
        <v>1107</v>
      </c>
      <c r="B970" t="s">
        <v>2341</v>
      </c>
      <c r="C970" s="7" t="s">
        <v>3613</v>
      </c>
      <c r="D970">
        <v>26.3</v>
      </c>
      <c r="E970">
        <v>7.633</v>
      </c>
      <c r="F970">
        <v>0.76</v>
      </c>
      <c r="G970">
        <v>2.2831000000000001</v>
      </c>
      <c r="H970">
        <v>0.4834</v>
      </c>
      <c r="I970">
        <v>0.38850000000000001</v>
      </c>
      <c r="J970">
        <v>0</v>
      </c>
      <c r="K970">
        <v>4.7370000000000001</v>
      </c>
      <c r="L970">
        <v>191.01559900000001</v>
      </c>
      <c r="M970" s="4">
        <v>0.65739999999999998</v>
      </c>
      <c r="N970">
        <v>0.13100000000000001</v>
      </c>
      <c r="O970">
        <v>3.7999999999999999E-2</v>
      </c>
      <c r="P970">
        <v>165.54249999999999</v>
      </c>
      <c r="Q970">
        <v>338.95005639999999</v>
      </c>
      <c r="R970">
        <v>1.2554170999999999E-2</v>
      </c>
      <c r="S970">
        <v>0.23</v>
      </c>
      <c r="T970">
        <v>-40.078306329999997</v>
      </c>
      <c r="U970">
        <v>12.297679540000001</v>
      </c>
      <c r="V970">
        <v>0</v>
      </c>
    </row>
    <row r="971" spans="1:22" x14ac:dyDescent="0.25">
      <c r="A971" s="7" t="s">
        <v>1108</v>
      </c>
      <c r="B971" t="s">
        <v>2342</v>
      </c>
      <c r="C971" s="7" t="s">
        <v>3614</v>
      </c>
      <c r="D971">
        <v>54.37</v>
      </c>
      <c r="E971">
        <v>13.545</v>
      </c>
      <c r="F971">
        <v>0.92800000000000005</v>
      </c>
      <c r="G971">
        <v>31.184899999999999</v>
      </c>
      <c r="H971">
        <v>0.55289999999999995</v>
      </c>
      <c r="I971">
        <v>0.6119</v>
      </c>
      <c r="J971">
        <v>0</v>
      </c>
      <c r="K971">
        <v>0</v>
      </c>
      <c r="L971">
        <v>235.60696340000001</v>
      </c>
      <c r="M971" s="4">
        <v>0.91039999999999999</v>
      </c>
      <c r="N971">
        <v>0</v>
      </c>
      <c r="O971">
        <v>0</v>
      </c>
      <c r="P971">
        <v>98.148399999999995</v>
      </c>
      <c r="Q971">
        <v>1.914468112</v>
      </c>
      <c r="R971">
        <v>3.5100000000000002E-4</v>
      </c>
      <c r="S971">
        <v>0</v>
      </c>
      <c r="T971">
        <v>-3.5245889130000001</v>
      </c>
      <c r="U971">
        <v>18.66172718</v>
      </c>
      <c r="V971">
        <v>0</v>
      </c>
    </row>
    <row r="972" spans="1:22" x14ac:dyDescent="0.25">
      <c r="A972" s="7" t="s">
        <v>1109</v>
      </c>
      <c r="B972" t="s">
        <v>2343</v>
      </c>
      <c r="C972" s="7" t="s">
        <v>3615</v>
      </c>
      <c r="D972">
        <v>20.309999999999999</v>
      </c>
      <c r="E972">
        <v>8.3610000000000007</v>
      </c>
      <c r="F972">
        <v>0.80500000000000005</v>
      </c>
      <c r="G972">
        <v>6.3254999999999999</v>
      </c>
      <c r="H972">
        <v>0.49280000000000002</v>
      </c>
      <c r="I972">
        <v>0.4657</v>
      </c>
      <c r="J972">
        <v>7.5999999999999998E-2</v>
      </c>
      <c r="K972">
        <v>0</v>
      </c>
      <c r="L972">
        <v>197.79823859999999</v>
      </c>
      <c r="M972" s="4">
        <v>0.68210000000000004</v>
      </c>
      <c r="N972">
        <v>6.7000000000000004E-2</v>
      </c>
      <c r="O972">
        <v>-3.9E-2</v>
      </c>
      <c r="P972">
        <v>189.57429999999999</v>
      </c>
      <c r="Q972">
        <v>313.01416669999998</v>
      </c>
      <c r="R972">
        <v>1.1417515E-2</v>
      </c>
      <c r="S972">
        <v>0.18</v>
      </c>
      <c r="T972">
        <v>-538.48125849999997</v>
      </c>
      <c r="U972">
        <v>12.2412037</v>
      </c>
      <c r="V972">
        <v>0</v>
      </c>
    </row>
    <row r="973" spans="1:22" x14ac:dyDescent="0.25">
      <c r="A973" s="7" t="s">
        <v>1110</v>
      </c>
      <c r="B973" t="s">
        <v>2344</v>
      </c>
      <c r="C973" s="7" t="s">
        <v>3616</v>
      </c>
      <c r="D973">
        <v>29.1</v>
      </c>
      <c r="E973">
        <v>9.4239999999999995</v>
      </c>
      <c r="F973">
        <v>0.76400000000000001</v>
      </c>
      <c r="G973">
        <v>34.1828</v>
      </c>
      <c r="H973">
        <v>0.55569999999999997</v>
      </c>
      <c r="I973">
        <v>0.61899999999999999</v>
      </c>
      <c r="J973">
        <v>0.123</v>
      </c>
      <c r="K973">
        <v>0</v>
      </c>
      <c r="L973">
        <v>189.95804820000001</v>
      </c>
      <c r="M973" s="4">
        <v>0.47549999999999998</v>
      </c>
      <c r="N973">
        <v>0.21199999999999999</v>
      </c>
      <c r="O973">
        <v>0.17100000000000001</v>
      </c>
      <c r="P973">
        <v>423.46519999999998</v>
      </c>
      <c r="Q973">
        <v>627.76157409999996</v>
      </c>
      <c r="R973">
        <v>1.0799659999999999E-3</v>
      </c>
      <c r="S973">
        <v>0.24399999999999999</v>
      </c>
      <c r="T973">
        <v>578.51108590000001</v>
      </c>
      <c r="U973">
        <v>8.8703703699999998</v>
      </c>
      <c r="V973">
        <v>2.0030000000000001</v>
      </c>
    </row>
    <row r="974" spans="1:22" x14ac:dyDescent="0.25">
      <c r="A974" s="7" t="s">
        <v>1111</v>
      </c>
      <c r="B974" t="s">
        <v>2345</v>
      </c>
      <c r="C974" s="7" t="s">
        <v>3617</v>
      </c>
      <c r="D974">
        <v>75.61</v>
      </c>
      <c r="E974">
        <v>12.201000000000001</v>
      </c>
      <c r="F974">
        <v>1.0429999999999999</v>
      </c>
      <c r="G974">
        <v>10.797700000000001</v>
      </c>
      <c r="H974">
        <v>0.58560000000000001</v>
      </c>
      <c r="I974">
        <v>0.5363</v>
      </c>
      <c r="J974">
        <v>0</v>
      </c>
      <c r="K974">
        <v>0</v>
      </c>
      <c r="L974">
        <v>226.47563199999999</v>
      </c>
      <c r="M974" s="4">
        <v>0.88100000000000001</v>
      </c>
      <c r="N974">
        <v>-0.109</v>
      </c>
      <c r="O974">
        <v>0.13300000000000001</v>
      </c>
      <c r="P974">
        <v>123.98390000000001</v>
      </c>
      <c r="Q974">
        <v>24.00564236</v>
      </c>
      <c r="R974">
        <v>-3.469785E-3</v>
      </c>
      <c r="S974">
        <v>-2.4E-2</v>
      </c>
      <c r="T974">
        <v>-252.24071169999999</v>
      </c>
      <c r="U974">
        <v>21.90037594</v>
      </c>
      <c r="V974">
        <v>0</v>
      </c>
    </row>
    <row r="975" spans="1:22" x14ac:dyDescent="0.25">
      <c r="A975" s="7" t="s">
        <v>1112</v>
      </c>
      <c r="B975" t="s">
        <v>2346</v>
      </c>
      <c r="C975" s="7" t="s">
        <v>3618</v>
      </c>
      <c r="D975">
        <v>105.2</v>
      </c>
      <c r="E975">
        <v>7.4770000000000003</v>
      </c>
      <c r="F975">
        <v>0.872</v>
      </c>
      <c r="G975">
        <v>19.044499999999999</v>
      </c>
      <c r="H975">
        <v>0.55549999999999999</v>
      </c>
      <c r="I975">
        <v>0.35849999999999999</v>
      </c>
      <c r="J975">
        <v>0</v>
      </c>
      <c r="K975">
        <v>18.946999999999999</v>
      </c>
      <c r="L975">
        <v>194.0588022</v>
      </c>
      <c r="M975" s="4">
        <v>0.86170000000000002</v>
      </c>
      <c r="N975">
        <v>-0.17299999999999999</v>
      </c>
      <c r="O975">
        <v>-3.5999999999999997E-2</v>
      </c>
      <c r="P975">
        <v>161.09350000000001</v>
      </c>
      <c r="Q975">
        <v>210.8708087</v>
      </c>
      <c r="R975">
        <v>-3.3345039999999999E-3</v>
      </c>
      <c r="S975">
        <v>0.13200000000000001</v>
      </c>
      <c r="T975">
        <v>-1116.211264</v>
      </c>
      <c r="U975">
        <v>16.904661019999999</v>
      </c>
      <c r="V975">
        <v>0</v>
      </c>
    </row>
    <row r="976" spans="1:22" x14ac:dyDescent="0.25">
      <c r="A976" s="7" t="s">
        <v>1113</v>
      </c>
      <c r="B976" t="s">
        <v>2347</v>
      </c>
      <c r="C976" s="7" t="s">
        <v>3619</v>
      </c>
      <c r="D976">
        <v>0</v>
      </c>
      <c r="E976">
        <v>14.817</v>
      </c>
      <c r="F976">
        <v>0.97399999999999998</v>
      </c>
      <c r="G976">
        <v>4.7111000000000001</v>
      </c>
      <c r="H976">
        <v>0.49909999999999999</v>
      </c>
      <c r="I976">
        <v>0.38240000000000002</v>
      </c>
      <c r="J976">
        <v>0</v>
      </c>
      <c r="K976">
        <v>0</v>
      </c>
      <c r="L976">
        <v>240.14110729999999</v>
      </c>
      <c r="M976" s="4">
        <v>0.94450000000000001</v>
      </c>
      <c r="N976">
        <v>-1E-3</v>
      </c>
      <c r="O976">
        <v>-1E-3</v>
      </c>
      <c r="P976">
        <v>63.575099999999999</v>
      </c>
      <c r="Q976">
        <v>-1.9312824390000001</v>
      </c>
      <c r="R976">
        <v>-3.0699999999999998E-4</v>
      </c>
      <c r="S976">
        <v>-1E-3</v>
      </c>
      <c r="T976">
        <v>-2.288376397</v>
      </c>
      <c r="U976">
        <v>19.357954549999999</v>
      </c>
      <c r="V976">
        <v>0</v>
      </c>
    </row>
    <row r="977" spans="1:22" x14ac:dyDescent="0.25">
      <c r="A977" s="7" t="s">
        <v>1114</v>
      </c>
      <c r="B977" t="s">
        <v>2348</v>
      </c>
      <c r="C977" s="7" t="s">
        <v>3620</v>
      </c>
      <c r="D977">
        <v>55.38</v>
      </c>
      <c r="E977">
        <v>14.407</v>
      </c>
      <c r="F977">
        <v>1.0680000000000001</v>
      </c>
      <c r="G977">
        <v>21.505500000000001</v>
      </c>
      <c r="H977">
        <v>0.55559999999999998</v>
      </c>
      <c r="I977">
        <v>0.41510000000000002</v>
      </c>
      <c r="J977">
        <v>0</v>
      </c>
      <c r="K977">
        <v>0</v>
      </c>
      <c r="L977">
        <v>230.53456510000001</v>
      </c>
      <c r="M977" s="4">
        <v>0.83560000000000001</v>
      </c>
      <c r="N977">
        <v>-0.1</v>
      </c>
      <c r="O977">
        <v>0.114</v>
      </c>
      <c r="P977">
        <v>216.6412</v>
      </c>
      <c r="Q977">
        <v>14.58843134</v>
      </c>
      <c r="R977">
        <v>-6.843979E-3</v>
      </c>
      <c r="S977">
        <v>-3.2000000000000001E-2</v>
      </c>
      <c r="T977">
        <v>-229.34093469999999</v>
      </c>
      <c r="U977">
        <v>23.279891299999999</v>
      </c>
      <c r="V977">
        <v>0</v>
      </c>
    </row>
    <row r="978" spans="1:22" x14ac:dyDescent="0.25">
      <c r="A978" s="7" t="s">
        <v>1115</v>
      </c>
      <c r="B978" t="s">
        <v>2349</v>
      </c>
      <c r="C978" s="7" t="s">
        <v>3621</v>
      </c>
      <c r="D978">
        <v>58.2</v>
      </c>
      <c r="E978">
        <v>10.06</v>
      </c>
      <c r="F978">
        <v>0.88500000000000001</v>
      </c>
      <c r="G978">
        <v>44.782600000000002</v>
      </c>
      <c r="H978">
        <v>0.55530000000000002</v>
      </c>
      <c r="I978">
        <v>0.62960000000000005</v>
      </c>
      <c r="J978">
        <v>0.23899999999999999</v>
      </c>
      <c r="K978">
        <v>0</v>
      </c>
      <c r="L978">
        <v>205.96041500000001</v>
      </c>
      <c r="M978" s="4">
        <v>0.77059999999999995</v>
      </c>
      <c r="N978">
        <v>1.0999999999999999E-2</v>
      </c>
      <c r="O978">
        <v>-5.8999999999999997E-2</v>
      </c>
      <c r="P978">
        <v>269.64890000000003</v>
      </c>
      <c r="Q978">
        <v>446.73838189999998</v>
      </c>
      <c r="R978">
        <v>6.0849800000000002E-3</v>
      </c>
      <c r="S978">
        <v>7.6999999999999999E-2</v>
      </c>
      <c r="T978">
        <v>-365.44663200000002</v>
      </c>
      <c r="U978">
        <v>14.08322811</v>
      </c>
      <c r="V978">
        <v>0</v>
      </c>
    </row>
    <row r="979" spans="1:22" x14ac:dyDescent="0.25">
      <c r="A979" s="7" t="s">
        <v>1116</v>
      </c>
      <c r="B979" t="s">
        <v>2350</v>
      </c>
      <c r="C979" s="7" t="s">
        <v>3622</v>
      </c>
      <c r="D979">
        <v>130.52000000000001</v>
      </c>
      <c r="E979">
        <v>11.247999999999999</v>
      </c>
      <c r="F979">
        <v>0.77500000000000002</v>
      </c>
      <c r="G979">
        <v>3.7439</v>
      </c>
      <c r="H979">
        <v>0.57220000000000004</v>
      </c>
      <c r="I979">
        <v>0.438</v>
      </c>
      <c r="J979">
        <v>7.5999999999999998E-2</v>
      </c>
      <c r="K979">
        <v>9.0470000000000006</v>
      </c>
      <c r="L979">
        <v>195.98906840000001</v>
      </c>
      <c r="M979" s="4">
        <v>0.56769999999999998</v>
      </c>
      <c r="N979">
        <v>-1.4E-2</v>
      </c>
      <c r="O979">
        <v>-1E-3</v>
      </c>
      <c r="P979">
        <v>293.79349999999999</v>
      </c>
      <c r="Q979">
        <v>327.54850820000001</v>
      </c>
      <c r="R979">
        <v>5.3526448999999997E-2</v>
      </c>
      <c r="S979">
        <v>8.5000000000000006E-2</v>
      </c>
      <c r="T979">
        <v>658.04726479999999</v>
      </c>
      <c r="U979">
        <v>13.34117556</v>
      </c>
      <c r="V979">
        <v>0.34300000000000003</v>
      </c>
    </row>
    <row r="980" spans="1:22" x14ac:dyDescent="0.25">
      <c r="A980" s="7" t="s">
        <v>1117</v>
      </c>
      <c r="B980" t="s">
        <v>2351</v>
      </c>
      <c r="C980" s="7" t="s">
        <v>3623</v>
      </c>
      <c r="D980">
        <v>149.19999999999999</v>
      </c>
      <c r="E980">
        <v>8.8699999999999992</v>
      </c>
      <c r="F980">
        <v>1.0529999999999999</v>
      </c>
      <c r="G980">
        <v>20.333100000000002</v>
      </c>
      <c r="H980">
        <v>0.55800000000000005</v>
      </c>
      <c r="I980">
        <v>0.4118</v>
      </c>
      <c r="J980">
        <v>0</v>
      </c>
      <c r="K980">
        <v>0</v>
      </c>
      <c r="L980">
        <v>198.90885069999999</v>
      </c>
      <c r="M980" s="4">
        <v>0.88570000000000004</v>
      </c>
      <c r="N980">
        <v>-5.1999999999999998E-2</v>
      </c>
      <c r="O980">
        <v>-5.1999999999999998E-2</v>
      </c>
      <c r="P980">
        <v>102.6748</v>
      </c>
      <c r="Q980">
        <v>95.860555559999995</v>
      </c>
      <c r="R980">
        <v>-3.6830294E-2</v>
      </c>
      <c r="S980">
        <v>-8.5999999999999993E-2</v>
      </c>
      <c r="T980">
        <v>-543.22186120000003</v>
      </c>
      <c r="U980">
        <v>17.193920339999998</v>
      </c>
      <c r="V980">
        <v>0</v>
      </c>
    </row>
    <row r="981" spans="1:22" x14ac:dyDescent="0.25">
      <c r="A981" s="7" t="s">
        <v>1118</v>
      </c>
      <c r="B981" t="s">
        <v>2352</v>
      </c>
      <c r="C981" s="7" t="s">
        <v>3624</v>
      </c>
      <c r="D981">
        <v>58.2</v>
      </c>
      <c r="E981">
        <v>10.458</v>
      </c>
      <c r="F981">
        <v>0.90200000000000002</v>
      </c>
      <c r="G981">
        <v>25.039000000000001</v>
      </c>
      <c r="H981">
        <v>0.53790000000000004</v>
      </c>
      <c r="I981">
        <v>0.43969999999999998</v>
      </c>
      <c r="J981">
        <v>0.20599999999999999</v>
      </c>
      <c r="K981">
        <v>0</v>
      </c>
      <c r="L981">
        <v>204.4773448</v>
      </c>
      <c r="M981" s="4">
        <v>0.79139999999999999</v>
      </c>
      <c r="N981">
        <v>-1E-3</v>
      </c>
      <c r="O981">
        <v>-2.8000000000000001E-2</v>
      </c>
      <c r="P981">
        <v>221.06129999999999</v>
      </c>
      <c r="Q981">
        <v>252.264532</v>
      </c>
      <c r="R981">
        <v>7.4019810000000002E-3</v>
      </c>
      <c r="S981">
        <v>6.5000000000000002E-2</v>
      </c>
      <c r="T981">
        <v>-153.1259896</v>
      </c>
      <c r="U981">
        <v>16.246466860000002</v>
      </c>
      <c r="V981">
        <v>0</v>
      </c>
    </row>
    <row r="982" spans="1:22" x14ac:dyDescent="0.25">
      <c r="A982" s="7" t="s">
        <v>1119</v>
      </c>
      <c r="B982" t="s">
        <v>2353</v>
      </c>
      <c r="C982" s="7" t="s">
        <v>3625</v>
      </c>
      <c r="D982">
        <v>81.680000000000007</v>
      </c>
      <c r="E982">
        <v>12.772</v>
      </c>
      <c r="F982">
        <v>1.036</v>
      </c>
      <c r="G982">
        <v>31.7195</v>
      </c>
      <c r="H982">
        <v>0.5292</v>
      </c>
      <c r="I982">
        <v>0.5736</v>
      </c>
      <c r="J982">
        <v>0</v>
      </c>
      <c r="K982">
        <v>4.7370000000000001</v>
      </c>
      <c r="L982">
        <v>222.63719520000001</v>
      </c>
      <c r="M982" s="4">
        <v>0.78490000000000004</v>
      </c>
      <c r="N982">
        <v>-0.108</v>
      </c>
      <c r="O982">
        <v>0.14000000000000001</v>
      </c>
      <c r="P982">
        <v>260.57279999999997</v>
      </c>
      <c r="Q982">
        <v>101.8464468</v>
      </c>
      <c r="R982">
        <v>-7.3959639999999997E-3</v>
      </c>
      <c r="S982">
        <v>-2.7E-2</v>
      </c>
      <c r="T982">
        <v>-242.28162180000001</v>
      </c>
      <c r="U982">
        <v>20.823943660000001</v>
      </c>
      <c r="V982">
        <v>0.185</v>
      </c>
    </row>
    <row r="983" spans="1:22" x14ac:dyDescent="0.25">
      <c r="A983" s="7" t="s">
        <v>1120</v>
      </c>
      <c r="B983" t="s">
        <v>2354</v>
      </c>
      <c r="C983" s="7" t="s">
        <v>3626</v>
      </c>
      <c r="D983">
        <v>0</v>
      </c>
      <c r="E983">
        <v>16.088000000000001</v>
      </c>
      <c r="F983">
        <v>0.97699999999999998</v>
      </c>
      <c r="G983">
        <v>3.6659000000000002</v>
      </c>
      <c r="H983">
        <v>0.44069999999999998</v>
      </c>
      <c r="I983">
        <v>0.41449999999999998</v>
      </c>
      <c r="J983">
        <v>0</v>
      </c>
      <c r="K983">
        <v>0</v>
      </c>
      <c r="L983">
        <v>239.70263879999999</v>
      </c>
      <c r="M983" s="4">
        <v>0.747</v>
      </c>
      <c r="N983">
        <v>-1E-3</v>
      </c>
      <c r="O983">
        <v>-1E-3</v>
      </c>
      <c r="P983">
        <v>230.17330000000001</v>
      </c>
      <c r="Q983">
        <v>-1.763924397</v>
      </c>
      <c r="R983">
        <v>-2.5399999999999999E-4</v>
      </c>
      <c r="S983">
        <v>-1E-3</v>
      </c>
      <c r="T983">
        <v>-2.086919038</v>
      </c>
      <c r="U983">
        <v>19.2109375</v>
      </c>
      <c r="V983">
        <v>0</v>
      </c>
    </row>
    <row r="984" spans="1:22" x14ac:dyDescent="0.25">
      <c r="A984" s="7" t="s">
        <v>1121</v>
      </c>
      <c r="B984" t="s">
        <v>2355</v>
      </c>
      <c r="C984" s="7" t="s">
        <v>3627</v>
      </c>
      <c r="D984">
        <v>58.2</v>
      </c>
      <c r="E984">
        <v>11.58</v>
      </c>
      <c r="F984">
        <v>0.88800000000000001</v>
      </c>
      <c r="G984">
        <v>56.4221</v>
      </c>
      <c r="H984">
        <v>0.55549999999999999</v>
      </c>
      <c r="I984">
        <v>0.62819999999999998</v>
      </c>
      <c r="J984">
        <v>0.246</v>
      </c>
      <c r="K984">
        <v>0</v>
      </c>
      <c r="L984">
        <v>205.97813389999999</v>
      </c>
      <c r="M984" s="4">
        <v>0.74970000000000003</v>
      </c>
      <c r="N984">
        <v>5.2999999999999999E-2</v>
      </c>
      <c r="O984">
        <v>4.1000000000000002E-2</v>
      </c>
      <c r="P984">
        <v>286.36399999999998</v>
      </c>
      <c r="Q984">
        <v>492.3105956</v>
      </c>
      <c r="R984">
        <v>1.7328479999999999E-3</v>
      </c>
      <c r="S984">
        <v>7.2999999999999995E-2</v>
      </c>
      <c r="T984">
        <v>150.090923</v>
      </c>
      <c r="U984">
        <v>14.366898150000001</v>
      </c>
      <c r="V984">
        <v>0</v>
      </c>
    </row>
    <row r="985" spans="1:22" x14ac:dyDescent="0.25">
      <c r="A985" s="7" t="s">
        <v>1122</v>
      </c>
      <c r="B985" t="s">
        <v>2356</v>
      </c>
      <c r="C985" s="7" t="s">
        <v>3628</v>
      </c>
      <c r="D985">
        <v>130.52000000000001</v>
      </c>
      <c r="E985">
        <v>12.519</v>
      </c>
      <c r="F985">
        <v>0.78</v>
      </c>
      <c r="G985">
        <v>2.8157999999999999</v>
      </c>
      <c r="H985">
        <v>0.41110000000000002</v>
      </c>
      <c r="I985">
        <v>0.44119999999999998</v>
      </c>
      <c r="J985">
        <v>7.5999999999999998E-2</v>
      </c>
      <c r="K985">
        <v>9.0470000000000006</v>
      </c>
      <c r="L985">
        <v>199.2548501</v>
      </c>
      <c r="M985" s="4">
        <v>0.67079999999999995</v>
      </c>
      <c r="N985">
        <v>-7.0000000000000001E-3</v>
      </c>
      <c r="O985">
        <v>5.0000000000000001E-3</v>
      </c>
      <c r="P985">
        <v>329.11160000000001</v>
      </c>
      <c r="Q985">
        <v>385.76305509999997</v>
      </c>
      <c r="R985">
        <v>4.9872115000000002E-2</v>
      </c>
      <c r="S985">
        <v>7.6999999999999999E-2</v>
      </c>
      <c r="T985">
        <v>716.83021250000002</v>
      </c>
      <c r="U985">
        <v>13.63960183</v>
      </c>
      <c r="V985">
        <v>0.17599999999999999</v>
      </c>
    </row>
    <row r="986" spans="1:22" x14ac:dyDescent="0.25">
      <c r="A986" s="7" t="s">
        <v>1123</v>
      </c>
      <c r="B986" t="s">
        <v>2357</v>
      </c>
      <c r="C986" s="7" t="s">
        <v>3629</v>
      </c>
      <c r="D986">
        <v>26.3</v>
      </c>
      <c r="E986">
        <v>10.875</v>
      </c>
      <c r="F986">
        <v>0.76300000000000001</v>
      </c>
      <c r="G986">
        <v>40.940300000000001</v>
      </c>
      <c r="H986">
        <v>0.55559999999999998</v>
      </c>
      <c r="I986">
        <v>0.62150000000000005</v>
      </c>
      <c r="J986">
        <v>0</v>
      </c>
      <c r="K986">
        <v>4.7370000000000001</v>
      </c>
      <c r="L986">
        <v>189.08978020000001</v>
      </c>
      <c r="M986" s="4">
        <v>0.49120000000000003</v>
      </c>
      <c r="N986">
        <v>0.22600000000000001</v>
      </c>
      <c r="O986">
        <v>0.19700000000000001</v>
      </c>
      <c r="P986">
        <v>530.01049999999998</v>
      </c>
      <c r="Q986">
        <v>764.63009039999997</v>
      </c>
      <c r="R986">
        <v>1.1606209999999999E-3</v>
      </c>
      <c r="S986">
        <v>0.252</v>
      </c>
      <c r="T986">
        <v>762.98445189999995</v>
      </c>
      <c r="U986">
        <v>8.8050176059999998</v>
      </c>
      <c r="V986">
        <v>2.04</v>
      </c>
    </row>
    <row r="987" spans="1:22" x14ac:dyDescent="0.25">
      <c r="A987" s="7" t="s">
        <v>1124</v>
      </c>
      <c r="B987" t="s">
        <v>2358</v>
      </c>
      <c r="C987" s="7" t="s">
        <v>3630</v>
      </c>
      <c r="D987">
        <v>26.3</v>
      </c>
      <c r="E987">
        <v>11.164999999999999</v>
      </c>
      <c r="F987">
        <v>0.71099999999999997</v>
      </c>
      <c r="G987">
        <v>70.241699999999994</v>
      </c>
      <c r="H987">
        <v>0.55769999999999997</v>
      </c>
      <c r="I987">
        <v>0.60019999999999996</v>
      </c>
      <c r="J987">
        <v>0</v>
      </c>
      <c r="K987">
        <v>11.661</v>
      </c>
      <c r="L987">
        <v>178.91841489999999</v>
      </c>
      <c r="M987" s="4">
        <v>0.43230000000000002</v>
      </c>
      <c r="N987">
        <v>0.33400000000000002</v>
      </c>
      <c r="O987">
        <v>0.27900000000000003</v>
      </c>
      <c r="P987">
        <v>888.28139999999996</v>
      </c>
      <c r="Q987">
        <v>681.16943360000005</v>
      </c>
      <c r="R987">
        <v>1.101325E-3</v>
      </c>
      <c r="S987">
        <v>0.377</v>
      </c>
      <c r="T987">
        <v>628.20691959999999</v>
      </c>
      <c r="U987">
        <v>6.988230519</v>
      </c>
      <c r="V987">
        <v>2.145</v>
      </c>
    </row>
    <row r="988" spans="1:22" x14ac:dyDescent="0.25">
      <c r="A988" s="7" t="s">
        <v>1125</v>
      </c>
      <c r="B988" t="s">
        <v>2359</v>
      </c>
      <c r="C988" s="7" t="s">
        <v>3631</v>
      </c>
      <c r="D988">
        <v>37.299999999999997</v>
      </c>
      <c r="E988">
        <v>11.121</v>
      </c>
      <c r="F988">
        <v>0.66600000000000004</v>
      </c>
      <c r="G988">
        <v>121.88160000000001</v>
      </c>
      <c r="H988">
        <v>0.55510000000000004</v>
      </c>
      <c r="I988">
        <v>0.60829999999999995</v>
      </c>
      <c r="J988">
        <v>0</v>
      </c>
      <c r="K988">
        <v>0</v>
      </c>
      <c r="L988">
        <v>172.2913714</v>
      </c>
      <c r="M988" s="4">
        <v>0.33069999999999999</v>
      </c>
      <c r="N988">
        <v>-7.5999999999999998E-2</v>
      </c>
      <c r="O988">
        <v>-0.09</v>
      </c>
      <c r="P988">
        <v>921.82839999999999</v>
      </c>
      <c r="Q988">
        <v>226.48881069999999</v>
      </c>
      <c r="R988">
        <v>9.5100000000000002E-4</v>
      </c>
      <c r="S988">
        <v>0.35799999999999998</v>
      </c>
      <c r="T988">
        <v>19.345279569999999</v>
      </c>
      <c r="U988">
        <v>5.05859375</v>
      </c>
      <c r="V988">
        <v>0</v>
      </c>
    </row>
    <row r="989" spans="1:22" x14ac:dyDescent="0.25">
      <c r="A989" s="7" t="s">
        <v>1126</v>
      </c>
      <c r="B989" t="s">
        <v>2360</v>
      </c>
      <c r="C989" s="7" t="s">
        <v>3632</v>
      </c>
      <c r="D989">
        <v>43.37</v>
      </c>
      <c r="E989">
        <v>2.7229999999999999</v>
      </c>
      <c r="F989">
        <v>0.58399999999999996</v>
      </c>
      <c r="G989">
        <v>3.6896</v>
      </c>
      <c r="H989">
        <v>0.59560000000000002</v>
      </c>
      <c r="I989">
        <v>0.4889</v>
      </c>
      <c r="J989">
        <v>0</v>
      </c>
      <c r="K989">
        <v>15.784000000000001</v>
      </c>
      <c r="L989">
        <v>0</v>
      </c>
      <c r="M989" s="4">
        <v>0.85770000000000002</v>
      </c>
      <c r="N989">
        <v>0</v>
      </c>
      <c r="O989">
        <v>0</v>
      </c>
      <c r="P989">
        <v>37.633800000000001</v>
      </c>
      <c r="Q989">
        <v>12.6927637</v>
      </c>
      <c r="R989">
        <v>1.5004478999999999E-2</v>
      </c>
      <c r="S989">
        <v>7.0000000000000007E-2</v>
      </c>
      <c r="T989">
        <v>0</v>
      </c>
      <c r="U989">
        <v>25.78910819</v>
      </c>
      <c r="V989">
        <v>0</v>
      </c>
    </row>
    <row r="990" spans="1:22" x14ac:dyDescent="0.25">
      <c r="A990" s="7" t="s">
        <v>1127</v>
      </c>
      <c r="B990" t="s">
        <v>2361</v>
      </c>
      <c r="C990" s="7" t="s">
        <v>3633</v>
      </c>
      <c r="D990">
        <v>54.37</v>
      </c>
      <c r="E990">
        <v>1.8129999999999999</v>
      </c>
      <c r="F990">
        <v>0</v>
      </c>
      <c r="G990">
        <v>2.0842000000000001</v>
      </c>
      <c r="H990">
        <v>0.55100000000000005</v>
      </c>
      <c r="I990">
        <v>0.32190000000000002</v>
      </c>
      <c r="J990">
        <v>0</v>
      </c>
      <c r="K990">
        <v>0</v>
      </c>
      <c r="L990">
        <v>0</v>
      </c>
      <c r="M990" s="4">
        <v>0.73860000000000003</v>
      </c>
      <c r="N990">
        <v>0</v>
      </c>
      <c r="O990">
        <v>0</v>
      </c>
      <c r="P990">
        <v>30.196000000000002</v>
      </c>
      <c r="Q990">
        <v>-10.37790781</v>
      </c>
      <c r="R990">
        <v>0.14850973100000001</v>
      </c>
      <c r="S990">
        <v>0</v>
      </c>
      <c r="T990">
        <v>0</v>
      </c>
      <c r="U990">
        <v>18.448667969999999</v>
      </c>
      <c r="V990">
        <v>0</v>
      </c>
    </row>
    <row r="991" spans="1:22" x14ac:dyDescent="0.25">
      <c r="A991" s="7" t="s">
        <v>1128</v>
      </c>
      <c r="B991" t="s">
        <v>2362</v>
      </c>
      <c r="C991" s="7" t="s">
        <v>3634</v>
      </c>
      <c r="D991">
        <v>58.2</v>
      </c>
      <c r="E991">
        <v>13.92</v>
      </c>
      <c r="F991">
        <v>0.82</v>
      </c>
      <c r="G991">
        <v>25.961400000000001</v>
      </c>
      <c r="H991">
        <v>0.58330000000000004</v>
      </c>
      <c r="I991">
        <v>0.57340000000000002</v>
      </c>
      <c r="J991">
        <v>0.246</v>
      </c>
      <c r="K991">
        <v>0</v>
      </c>
      <c r="L991">
        <v>195.69217610000001</v>
      </c>
      <c r="M991" s="4">
        <v>0.66249999999999998</v>
      </c>
      <c r="N991">
        <v>0.128</v>
      </c>
      <c r="O991">
        <v>0.107</v>
      </c>
      <c r="P991">
        <v>580.83429999999998</v>
      </c>
      <c r="Q991">
        <v>911.01420329999996</v>
      </c>
      <c r="R991">
        <v>1.862048E-3</v>
      </c>
      <c r="S991">
        <v>0.14799999999999999</v>
      </c>
      <c r="T991">
        <v>642.71070259999999</v>
      </c>
      <c r="U991">
        <v>11.80185185</v>
      </c>
      <c r="V991">
        <v>0</v>
      </c>
    </row>
    <row r="992" spans="1:22" x14ac:dyDescent="0.25">
      <c r="A992" s="7" t="s">
        <v>1129</v>
      </c>
      <c r="B992" t="s">
        <v>2363</v>
      </c>
      <c r="C992" s="7" t="s">
        <v>3635</v>
      </c>
      <c r="D992">
        <v>132.96</v>
      </c>
      <c r="E992">
        <v>13.635</v>
      </c>
      <c r="F992">
        <v>0.85299999999999998</v>
      </c>
      <c r="G992">
        <v>8.2622999999999998</v>
      </c>
      <c r="H992">
        <v>0.53029999999999999</v>
      </c>
      <c r="I992">
        <v>0.32090000000000002</v>
      </c>
      <c r="J992">
        <v>0.32300000000000001</v>
      </c>
      <c r="K992">
        <v>0</v>
      </c>
      <c r="L992">
        <v>190.57447379999999</v>
      </c>
      <c r="M992" s="4">
        <v>0.68659999999999999</v>
      </c>
      <c r="N992">
        <v>0.114</v>
      </c>
      <c r="O992">
        <v>0.125</v>
      </c>
      <c r="P992">
        <v>654.73599999999999</v>
      </c>
      <c r="Q992">
        <v>594.14532299999996</v>
      </c>
      <c r="R992">
        <v>-1.8899999999999999E-5</v>
      </c>
      <c r="S992">
        <v>0.13600000000000001</v>
      </c>
      <c r="T992">
        <v>-266.52535870000003</v>
      </c>
      <c r="U992">
        <v>11.6877572</v>
      </c>
      <c r="V992">
        <v>1.2030000000000001</v>
      </c>
    </row>
    <row r="993" spans="1:22" x14ac:dyDescent="0.25">
      <c r="A993" s="7" t="s">
        <v>1130</v>
      </c>
      <c r="B993" t="s">
        <v>2364</v>
      </c>
      <c r="C993" s="7" t="s">
        <v>3636</v>
      </c>
      <c r="D993">
        <v>151.41999999999999</v>
      </c>
      <c r="E993">
        <v>14.637</v>
      </c>
      <c r="F993">
        <v>0.90700000000000003</v>
      </c>
      <c r="G993">
        <v>6.0334000000000003</v>
      </c>
      <c r="H993">
        <v>0.49059999999999998</v>
      </c>
      <c r="I993">
        <v>0.31340000000000001</v>
      </c>
      <c r="J993">
        <v>0.24399999999999999</v>
      </c>
      <c r="K993">
        <v>9.4740000000000002</v>
      </c>
      <c r="L993">
        <v>193.29143310000001</v>
      </c>
      <c r="M993" s="4">
        <v>0.69489999999999996</v>
      </c>
      <c r="N993">
        <v>9.2999999999999999E-2</v>
      </c>
      <c r="O993">
        <v>9.2999999999999999E-2</v>
      </c>
      <c r="P993">
        <v>676.9769</v>
      </c>
      <c r="Q993">
        <v>560.37297539999997</v>
      </c>
      <c r="R993">
        <v>1.1849411000000001E-2</v>
      </c>
      <c r="S993">
        <v>7.4999999999999997E-2</v>
      </c>
      <c r="T993">
        <v>337.51919959999998</v>
      </c>
      <c r="U993">
        <v>11.849375</v>
      </c>
      <c r="V993">
        <v>1.5820000000000001</v>
      </c>
    </row>
    <row r="994" spans="1:22" x14ac:dyDescent="0.25">
      <c r="A994" s="7" t="s">
        <v>1131</v>
      </c>
      <c r="B994" t="s">
        <v>2365</v>
      </c>
      <c r="C994" s="7" t="s">
        <v>3637</v>
      </c>
      <c r="D994">
        <v>156.9</v>
      </c>
      <c r="E994">
        <v>17.337</v>
      </c>
      <c r="F994">
        <v>0.80400000000000005</v>
      </c>
      <c r="G994">
        <v>3.8283999999999998</v>
      </c>
      <c r="H994">
        <v>0.41420000000000001</v>
      </c>
      <c r="I994">
        <v>0.25829999999999997</v>
      </c>
      <c r="J994">
        <v>0.113</v>
      </c>
      <c r="K994">
        <v>13.571</v>
      </c>
      <c r="L994">
        <v>192.74179090000001</v>
      </c>
      <c r="M994" s="4">
        <v>0.77790000000000004</v>
      </c>
      <c r="N994">
        <v>-1E-3</v>
      </c>
      <c r="O994">
        <v>4.7E-2</v>
      </c>
      <c r="P994">
        <v>563.45190000000002</v>
      </c>
      <c r="Q994" t="s">
        <v>4131</v>
      </c>
      <c r="R994">
        <v>9.7142627999999995E-2</v>
      </c>
      <c r="S994">
        <v>0.104</v>
      </c>
      <c r="T994">
        <v>-56.718199419999998</v>
      </c>
      <c r="U994" t="s">
        <v>4132</v>
      </c>
      <c r="V994">
        <v>-0.36899999999999999</v>
      </c>
    </row>
    <row r="995" spans="1:22" x14ac:dyDescent="0.25">
      <c r="A995" s="7" t="s">
        <v>1132</v>
      </c>
      <c r="B995" t="s">
        <v>2366</v>
      </c>
      <c r="C995" s="7" t="s">
        <v>3638</v>
      </c>
      <c r="D995">
        <v>156.9</v>
      </c>
      <c r="E995">
        <v>19.242000000000001</v>
      </c>
      <c r="F995">
        <v>0.80800000000000005</v>
      </c>
      <c r="G995">
        <v>3.6469999999999998</v>
      </c>
      <c r="H995">
        <v>0.40210000000000001</v>
      </c>
      <c r="I995">
        <v>0.4052</v>
      </c>
      <c r="J995">
        <v>0.113</v>
      </c>
      <c r="K995">
        <v>13.571</v>
      </c>
      <c r="L995">
        <v>198.66158100000001</v>
      </c>
      <c r="M995" s="4">
        <v>0.7863</v>
      </c>
      <c r="N995">
        <v>5.0000000000000001E-3</v>
      </c>
      <c r="O995">
        <v>4.9000000000000002E-2</v>
      </c>
      <c r="P995">
        <v>622.37159999999994</v>
      </c>
      <c r="Q995" t="s">
        <v>4131</v>
      </c>
      <c r="R995">
        <v>8.8349626000000001E-2</v>
      </c>
      <c r="S995">
        <v>9.5000000000000001E-2</v>
      </c>
      <c r="T995">
        <v>-34.911201140000003</v>
      </c>
      <c r="U995" t="s">
        <v>4132</v>
      </c>
      <c r="V995">
        <v>-0.69199999999999995</v>
      </c>
    </row>
    <row r="996" spans="1:22" x14ac:dyDescent="0.25">
      <c r="A996" s="7" t="s">
        <v>1133</v>
      </c>
      <c r="B996" t="s">
        <v>2367</v>
      </c>
      <c r="C996" s="7" t="s">
        <v>3639</v>
      </c>
      <c r="D996">
        <v>17.07</v>
      </c>
      <c r="E996">
        <v>2.105</v>
      </c>
      <c r="F996">
        <v>0</v>
      </c>
      <c r="G996">
        <v>2.3509000000000002</v>
      </c>
      <c r="H996">
        <v>0.48199999999999998</v>
      </c>
      <c r="I996">
        <v>0.4</v>
      </c>
      <c r="J996">
        <v>0</v>
      </c>
      <c r="K996">
        <v>0</v>
      </c>
      <c r="L996">
        <v>0</v>
      </c>
      <c r="M996" s="4">
        <v>0.88629999999999998</v>
      </c>
      <c r="N996">
        <v>0</v>
      </c>
      <c r="O996">
        <v>0</v>
      </c>
      <c r="P996">
        <v>14.9107</v>
      </c>
      <c r="Q996">
        <v>0</v>
      </c>
      <c r="R996">
        <v>0</v>
      </c>
      <c r="S996">
        <v>0</v>
      </c>
      <c r="T996">
        <v>0</v>
      </c>
      <c r="U996">
        <v>23.485648149999999</v>
      </c>
      <c r="V996">
        <v>0</v>
      </c>
    </row>
    <row r="997" spans="1:22" x14ac:dyDescent="0.25">
      <c r="A997" s="7" t="s">
        <v>1134</v>
      </c>
      <c r="B997" t="s">
        <v>2368</v>
      </c>
      <c r="C997" s="7" t="s">
        <v>3640</v>
      </c>
      <c r="D997">
        <v>0</v>
      </c>
      <c r="E997">
        <v>3.5539999999999998</v>
      </c>
      <c r="F997">
        <v>0</v>
      </c>
      <c r="G997">
        <v>1.6855</v>
      </c>
      <c r="H997">
        <v>0.50029999999999997</v>
      </c>
      <c r="I997">
        <v>0.50119999999999998</v>
      </c>
      <c r="J997">
        <v>0</v>
      </c>
      <c r="K997">
        <v>34.802999999999997</v>
      </c>
      <c r="L997">
        <v>0</v>
      </c>
      <c r="M997" s="4">
        <v>0.89790000000000003</v>
      </c>
      <c r="N997">
        <v>0</v>
      </c>
      <c r="O997">
        <v>0</v>
      </c>
      <c r="P997">
        <v>15.6435</v>
      </c>
      <c r="Q997">
        <v>0</v>
      </c>
      <c r="R997">
        <v>0</v>
      </c>
      <c r="S997">
        <v>0</v>
      </c>
      <c r="T997">
        <v>0</v>
      </c>
      <c r="U997">
        <v>18.78007513</v>
      </c>
      <c r="V997">
        <v>0</v>
      </c>
    </row>
    <row r="998" spans="1:22" x14ac:dyDescent="0.25">
      <c r="A998" s="7" t="s">
        <v>1135</v>
      </c>
      <c r="B998" t="s">
        <v>2369</v>
      </c>
      <c r="C998" s="7" t="s">
        <v>3641</v>
      </c>
      <c r="D998">
        <v>17.07</v>
      </c>
      <c r="E998">
        <v>2.1459999999999999</v>
      </c>
      <c r="F998">
        <v>0</v>
      </c>
      <c r="G998">
        <v>2.0855999999999999</v>
      </c>
      <c r="H998">
        <v>0.4612</v>
      </c>
      <c r="I998">
        <v>0.41320000000000001</v>
      </c>
      <c r="J998">
        <v>0</v>
      </c>
      <c r="K998">
        <v>0</v>
      </c>
      <c r="L998">
        <v>0</v>
      </c>
      <c r="M998" s="4">
        <v>0.81610000000000005</v>
      </c>
      <c r="N998">
        <v>0</v>
      </c>
      <c r="O998">
        <v>0</v>
      </c>
      <c r="P998">
        <v>35.405200000000001</v>
      </c>
      <c r="Q998">
        <v>0</v>
      </c>
      <c r="R998">
        <v>0</v>
      </c>
      <c r="S998">
        <v>0</v>
      </c>
      <c r="T998">
        <v>0</v>
      </c>
      <c r="U998">
        <v>22.223669139999998</v>
      </c>
      <c r="V998">
        <v>0</v>
      </c>
    </row>
    <row r="999" spans="1:22" x14ac:dyDescent="0.25">
      <c r="A999" s="7" t="s">
        <v>1136</v>
      </c>
      <c r="B999" t="s">
        <v>2370</v>
      </c>
      <c r="C999" s="7" t="s">
        <v>3642</v>
      </c>
      <c r="D999">
        <v>43.37</v>
      </c>
      <c r="E999">
        <v>3.0880000000000001</v>
      </c>
      <c r="F999">
        <v>1.659</v>
      </c>
      <c r="G999">
        <v>3.722</v>
      </c>
      <c r="H999">
        <v>0.55049999999999999</v>
      </c>
      <c r="I999">
        <v>0.53010000000000002</v>
      </c>
      <c r="J999">
        <v>0</v>
      </c>
      <c r="K999">
        <v>0</v>
      </c>
      <c r="L999">
        <v>0</v>
      </c>
      <c r="M999" s="4">
        <v>0.89259999999999995</v>
      </c>
      <c r="N999">
        <v>0.309</v>
      </c>
      <c r="O999">
        <v>0</v>
      </c>
      <c r="P999">
        <v>23.233000000000001</v>
      </c>
      <c r="Q999">
        <v>-36.387841790000003</v>
      </c>
      <c r="R999">
        <v>-0.19356435999999999</v>
      </c>
      <c r="S999">
        <v>-0.34699999999999998</v>
      </c>
      <c r="T999">
        <v>34.35366174</v>
      </c>
      <c r="U999">
        <v>28.413703699999999</v>
      </c>
      <c r="V999">
        <v>0</v>
      </c>
    </row>
    <row r="1000" spans="1:22" x14ac:dyDescent="0.25">
      <c r="A1000" s="7" t="s">
        <v>1137</v>
      </c>
      <c r="B1000" t="s">
        <v>2371</v>
      </c>
      <c r="C1000" s="7" t="s">
        <v>3643</v>
      </c>
      <c r="D1000">
        <v>68.28</v>
      </c>
      <c r="E1000">
        <v>3.5680000000000001</v>
      </c>
      <c r="F1000">
        <v>1.232</v>
      </c>
      <c r="G1000">
        <v>3.4097</v>
      </c>
      <c r="H1000">
        <v>0.51180000000000003</v>
      </c>
      <c r="I1000">
        <v>0.58069999999999999</v>
      </c>
      <c r="J1000">
        <v>0</v>
      </c>
      <c r="K1000">
        <v>0</v>
      </c>
      <c r="L1000">
        <v>0</v>
      </c>
      <c r="M1000" s="4">
        <v>0.89580000000000004</v>
      </c>
      <c r="N1000">
        <v>0.26200000000000001</v>
      </c>
      <c r="O1000">
        <v>0</v>
      </c>
      <c r="P1000">
        <v>22.9498</v>
      </c>
      <c r="Q1000">
        <v>-6.8579143350000002</v>
      </c>
      <c r="R1000">
        <v>-9.2067265999999995E-2</v>
      </c>
      <c r="S1000">
        <v>-3.4000000000000002E-2</v>
      </c>
      <c r="T1000">
        <v>35.511370149999998</v>
      </c>
      <c r="U1000">
        <v>22.05810185</v>
      </c>
      <c r="V1000">
        <v>0</v>
      </c>
    </row>
    <row r="1001" spans="1:22" x14ac:dyDescent="0.25">
      <c r="A1001" s="7" t="s">
        <v>1138</v>
      </c>
      <c r="B1001" t="s">
        <v>2372</v>
      </c>
      <c r="C1001" s="7" t="s">
        <v>3644</v>
      </c>
      <c r="D1001">
        <v>74.599999999999994</v>
      </c>
      <c r="E1001">
        <v>-0.20899999999999999</v>
      </c>
      <c r="F1001">
        <v>0</v>
      </c>
      <c r="G1001">
        <v>2.1316999999999999</v>
      </c>
      <c r="H1001">
        <v>0.52039999999999997</v>
      </c>
      <c r="I1001">
        <v>0.18179999999999999</v>
      </c>
      <c r="J1001">
        <v>0</v>
      </c>
      <c r="K1001">
        <v>0</v>
      </c>
      <c r="L1001">
        <v>0</v>
      </c>
      <c r="M1001" s="4">
        <v>0.64900000000000002</v>
      </c>
      <c r="N1001">
        <v>0</v>
      </c>
      <c r="O1001">
        <v>0</v>
      </c>
      <c r="P1001">
        <v>46.578499999999998</v>
      </c>
      <c r="Q1001">
        <v>-28.472222219999999</v>
      </c>
      <c r="R1001">
        <v>5.0749855000000003E-2</v>
      </c>
      <c r="S1001">
        <v>0</v>
      </c>
      <c r="T1001">
        <v>77.782049880000002</v>
      </c>
      <c r="U1001">
        <v>17.13888889</v>
      </c>
      <c r="V1001">
        <v>0</v>
      </c>
    </row>
    <row r="1002" spans="1:22" x14ac:dyDescent="0.25">
      <c r="A1002" s="7" t="s">
        <v>1139</v>
      </c>
      <c r="B1002" t="s">
        <v>2373</v>
      </c>
      <c r="C1002" s="7" t="s">
        <v>3645</v>
      </c>
      <c r="D1002">
        <v>37.299999999999997</v>
      </c>
      <c r="E1002">
        <v>0.97099999999999997</v>
      </c>
      <c r="F1002">
        <v>0</v>
      </c>
      <c r="G1002">
        <v>1.9821</v>
      </c>
      <c r="H1002">
        <v>0.49030000000000001</v>
      </c>
      <c r="I1002">
        <v>0.2535</v>
      </c>
      <c r="J1002">
        <v>0</v>
      </c>
      <c r="K1002">
        <v>0</v>
      </c>
      <c r="L1002">
        <v>0</v>
      </c>
      <c r="M1002" s="4">
        <v>0.67179999999999995</v>
      </c>
      <c r="N1002">
        <v>0</v>
      </c>
      <c r="O1002">
        <v>0</v>
      </c>
      <c r="P1002">
        <v>41.89</v>
      </c>
      <c r="Q1002">
        <v>-11.06043388</v>
      </c>
      <c r="R1002">
        <v>8.5601814999999998E-2</v>
      </c>
      <c r="S1002">
        <v>0</v>
      </c>
      <c r="T1002">
        <v>0</v>
      </c>
      <c r="U1002">
        <v>17.211805559999998</v>
      </c>
      <c r="V1002">
        <v>0</v>
      </c>
    </row>
    <row r="1003" spans="1:22" x14ac:dyDescent="0.25">
      <c r="A1003" s="7" t="s">
        <v>1140</v>
      </c>
      <c r="B1003" t="s">
        <v>2374</v>
      </c>
      <c r="C1003" s="7" t="s">
        <v>3646</v>
      </c>
      <c r="D1003">
        <v>57.53</v>
      </c>
      <c r="E1003">
        <v>0.29099999999999998</v>
      </c>
      <c r="F1003">
        <v>0</v>
      </c>
      <c r="G1003">
        <v>1.861</v>
      </c>
      <c r="H1003">
        <v>0.59589999999999999</v>
      </c>
      <c r="I1003">
        <v>0.28399999999999997</v>
      </c>
      <c r="J1003">
        <v>0</v>
      </c>
      <c r="K1003">
        <v>0</v>
      </c>
      <c r="L1003">
        <v>0</v>
      </c>
      <c r="M1003" s="4">
        <v>0.70079999999999998</v>
      </c>
      <c r="N1003">
        <v>0</v>
      </c>
      <c r="O1003">
        <v>0</v>
      </c>
      <c r="P1003">
        <v>36.859200000000001</v>
      </c>
      <c r="Q1003">
        <v>-22.3742284</v>
      </c>
      <c r="R1003">
        <v>8.1928872E-2</v>
      </c>
      <c r="S1003">
        <v>0</v>
      </c>
      <c r="T1003">
        <v>0</v>
      </c>
      <c r="U1003">
        <v>22.004901960000002</v>
      </c>
      <c r="V1003">
        <v>0</v>
      </c>
    </row>
    <row r="1004" spans="1:22" x14ac:dyDescent="0.25">
      <c r="A1004" s="7" t="s">
        <v>1141</v>
      </c>
      <c r="B1004" t="s">
        <v>2375</v>
      </c>
      <c r="C1004" s="7" t="s">
        <v>3647</v>
      </c>
      <c r="D1004">
        <v>91.67</v>
      </c>
      <c r="E1004">
        <v>1.268</v>
      </c>
      <c r="F1004">
        <v>0</v>
      </c>
      <c r="G1004">
        <v>2.5701000000000001</v>
      </c>
      <c r="H1004">
        <v>0.52380000000000004</v>
      </c>
      <c r="I1004">
        <v>0.42499999999999999</v>
      </c>
      <c r="J1004">
        <v>0</v>
      </c>
      <c r="K1004">
        <v>0</v>
      </c>
      <c r="L1004">
        <v>0</v>
      </c>
      <c r="M1004" s="4">
        <v>0.73329999999999995</v>
      </c>
      <c r="N1004">
        <v>0</v>
      </c>
      <c r="O1004">
        <v>0</v>
      </c>
      <c r="P1004">
        <v>42.045099999999998</v>
      </c>
      <c r="Q1004">
        <v>-0.54228509400000002</v>
      </c>
      <c r="R1004">
        <v>8.0453439999999994E-3</v>
      </c>
      <c r="S1004">
        <v>0.23200000000000001</v>
      </c>
      <c r="T1004">
        <v>10.73466086</v>
      </c>
      <c r="U1004">
        <v>18.28613124</v>
      </c>
      <c r="V1004">
        <v>0</v>
      </c>
    </row>
    <row r="1005" spans="1:22" x14ac:dyDescent="0.25">
      <c r="A1005" s="7" t="s">
        <v>1142</v>
      </c>
      <c r="B1005" t="s">
        <v>2376</v>
      </c>
      <c r="C1005" s="7" t="s">
        <v>3648</v>
      </c>
      <c r="D1005">
        <v>54.37</v>
      </c>
      <c r="E1005">
        <v>2.153</v>
      </c>
      <c r="F1005">
        <v>5.0999999999999997E-2</v>
      </c>
      <c r="G1005">
        <v>2.5337999999999998</v>
      </c>
      <c r="H1005">
        <v>0.57050000000000001</v>
      </c>
      <c r="I1005">
        <v>0.39829999999999999</v>
      </c>
      <c r="J1005">
        <v>0</v>
      </c>
      <c r="K1005">
        <v>0</v>
      </c>
      <c r="L1005">
        <v>0</v>
      </c>
      <c r="M1005" s="4">
        <v>0.68189999999999995</v>
      </c>
      <c r="N1005">
        <v>0</v>
      </c>
      <c r="O1005">
        <v>0</v>
      </c>
      <c r="P1005">
        <v>47.732100000000003</v>
      </c>
      <c r="Q1005">
        <v>-36.719028350000002</v>
      </c>
      <c r="R1005">
        <v>6.4522229E-2</v>
      </c>
      <c r="S1005">
        <v>0.38900000000000001</v>
      </c>
      <c r="T1005">
        <v>158.11098390000001</v>
      </c>
      <c r="U1005">
        <v>15.49157407</v>
      </c>
      <c r="V1005">
        <v>0</v>
      </c>
    </row>
    <row r="1006" spans="1:22" x14ac:dyDescent="0.25">
      <c r="A1006" s="7" t="s">
        <v>1143</v>
      </c>
      <c r="B1006" t="s">
        <v>2377</v>
      </c>
      <c r="C1006" s="7" t="s">
        <v>3649</v>
      </c>
      <c r="D1006">
        <v>37.299999999999997</v>
      </c>
      <c r="E1006">
        <v>1.694</v>
      </c>
      <c r="F1006">
        <v>0</v>
      </c>
      <c r="G1006">
        <v>3.0909</v>
      </c>
      <c r="H1006">
        <v>0.38400000000000001</v>
      </c>
      <c r="I1006">
        <v>0.36359999999999998</v>
      </c>
      <c r="J1006">
        <v>0</v>
      </c>
      <c r="K1006">
        <v>0</v>
      </c>
      <c r="L1006">
        <v>0</v>
      </c>
      <c r="M1006" s="4">
        <v>0.80189999999999995</v>
      </c>
      <c r="N1006">
        <v>0</v>
      </c>
      <c r="O1006">
        <v>0</v>
      </c>
      <c r="P1006">
        <v>23.232600000000001</v>
      </c>
      <c r="Q1006">
        <v>-36.675668719999997</v>
      </c>
      <c r="R1006">
        <v>0.277687081</v>
      </c>
      <c r="S1006">
        <v>0</v>
      </c>
      <c r="T1006">
        <v>0</v>
      </c>
      <c r="U1006">
        <v>19.934847609999998</v>
      </c>
      <c r="V1006">
        <v>0</v>
      </c>
    </row>
    <row r="1007" spans="1:22" x14ac:dyDescent="0.25">
      <c r="A1007" s="7" t="s">
        <v>1144</v>
      </c>
      <c r="B1007" t="s">
        <v>2377</v>
      </c>
      <c r="C1007" s="7" t="s">
        <v>3650</v>
      </c>
      <c r="D1007">
        <v>37.299999999999997</v>
      </c>
      <c r="E1007">
        <v>1.694</v>
      </c>
      <c r="F1007">
        <v>0</v>
      </c>
      <c r="G1007">
        <v>3.1808000000000001</v>
      </c>
      <c r="H1007">
        <v>0.4299</v>
      </c>
      <c r="I1007">
        <v>0.51980000000000004</v>
      </c>
      <c r="J1007">
        <v>0</v>
      </c>
      <c r="K1007">
        <v>0</v>
      </c>
      <c r="L1007">
        <v>0</v>
      </c>
      <c r="M1007" s="4">
        <v>0.79720000000000002</v>
      </c>
      <c r="N1007">
        <v>0</v>
      </c>
      <c r="O1007">
        <v>0</v>
      </c>
      <c r="P1007">
        <v>27.144200000000001</v>
      </c>
      <c r="Q1007">
        <v>-11.31087106</v>
      </c>
      <c r="R1007">
        <v>-0.116967661</v>
      </c>
      <c r="S1007">
        <v>0</v>
      </c>
      <c r="T1007">
        <v>0</v>
      </c>
      <c r="U1007">
        <v>17.18967014</v>
      </c>
      <c r="V1007">
        <v>0</v>
      </c>
    </row>
    <row r="1008" spans="1:22" x14ac:dyDescent="0.25">
      <c r="A1008" s="7" t="s">
        <v>1145</v>
      </c>
      <c r="B1008" t="s">
        <v>2378</v>
      </c>
      <c r="C1008" s="7" t="s">
        <v>3651</v>
      </c>
      <c r="D1008">
        <v>37.299999999999997</v>
      </c>
      <c r="E1008">
        <v>1.538</v>
      </c>
      <c r="F1008">
        <v>0</v>
      </c>
      <c r="G1008">
        <v>1.5179</v>
      </c>
      <c r="H1008">
        <v>0.44419999999999998</v>
      </c>
      <c r="I1008">
        <v>0.31519999999999998</v>
      </c>
      <c r="J1008">
        <v>0</v>
      </c>
      <c r="K1008">
        <v>11.601000000000001</v>
      </c>
      <c r="L1008">
        <v>0</v>
      </c>
      <c r="M1008" s="4">
        <v>0.84060000000000001</v>
      </c>
      <c r="N1008">
        <v>0</v>
      </c>
      <c r="O1008">
        <v>0</v>
      </c>
      <c r="P1008">
        <v>20.4937</v>
      </c>
      <c r="Q1008">
        <v>-12.142129929999999</v>
      </c>
      <c r="R1008">
        <v>-1.4005244E-2</v>
      </c>
      <c r="S1008">
        <v>0</v>
      </c>
      <c r="T1008">
        <v>0</v>
      </c>
      <c r="U1008">
        <v>17.492476849999999</v>
      </c>
      <c r="V1008">
        <v>0</v>
      </c>
    </row>
    <row r="1009" spans="1:22" x14ac:dyDescent="0.25">
      <c r="A1009" s="7" t="s">
        <v>1146</v>
      </c>
      <c r="B1009" t="s">
        <v>2378</v>
      </c>
      <c r="C1009" s="7" t="s">
        <v>3652</v>
      </c>
      <c r="D1009">
        <v>37.299999999999997</v>
      </c>
      <c r="E1009">
        <v>1.538</v>
      </c>
      <c r="F1009">
        <v>0</v>
      </c>
      <c r="G1009">
        <v>2.3549000000000002</v>
      </c>
      <c r="H1009">
        <v>0.44869999999999999</v>
      </c>
      <c r="I1009">
        <v>0.51819999999999999</v>
      </c>
      <c r="J1009">
        <v>0</v>
      </c>
      <c r="K1009">
        <v>11.601000000000001</v>
      </c>
      <c r="L1009">
        <v>0</v>
      </c>
      <c r="M1009" s="4">
        <v>0.79610000000000003</v>
      </c>
      <c r="N1009">
        <v>0</v>
      </c>
      <c r="O1009">
        <v>0</v>
      </c>
      <c r="P1009">
        <v>25.28</v>
      </c>
      <c r="Q1009">
        <v>-36.649598300000001</v>
      </c>
      <c r="R1009">
        <v>0.20013583500000001</v>
      </c>
      <c r="S1009">
        <v>0</v>
      </c>
      <c r="T1009">
        <v>0</v>
      </c>
      <c r="U1009">
        <v>20.126478909999999</v>
      </c>
      <c r="V1009">
        <v>0</v>
      </c>
    </row>
    <row r="1010" spans="1:22" x14ac:dyDescent="0.25">
      <c r="A1010" s="7" t="s">
        <v>1147</v>
      </c>
      <c r="B1010" t="s">
        <v>195</v>
      </c>
      <c r="C1010" s="7" t="s">
        <v>3653</v>
      </c>
      <c r="D1010">
        <v>46.53</v>
      </c>
      <c r="E1010">
        <v>1.2</v>
      </c>
      <c r="F1010">
        <v>0.10299999999999999</v>
      </c>
      <c r="G1010">
        <v>4.0353000000000003</v>
      </c>
      <c r="H1010">
        <v>0.40460000000000002</v>
      </c>
      <c r="I1010">
        <v>0.52010000000000001</v>
      </c>
      <c r="J1010">
        <v>0</v>
      </c>
      <c r="K1010">
        <v>0</v>
      </c>
      <c r="L1010">
        <v>0</v>
      </c>
      <c r="M1010" s="4">
        <v>0.57879999999999998</v>
      </c>
      <c r="N1010">
        <v>0</v>
      </c>
      <c r="O1010">
        <v>0</v>
      </c>
      <c r="P1010">
        <v>57.7517</v>
      </c>
      <c r="Q1010">
        <v>39.461419749999997</v>
      </c>
      <c r="R1010">
        <v>4.8934019999999998E-3</v>
      </c>
      <c r="S1010">
        <v>0.26300000000000001</v>
      </c>
      <c r="T1010">
        <v>42.354788110000001</v>
      </c>
      <c r="U1010">
        <v>28.82230392</v>
      </c>
      <c r="V1010">
        <v>0</v>
      </c>
    </row>
    <row r="1011" spans="1:22" x14ac:dyDescent="0.25">
      <c r="A1011" s="7" t="s">
        <v>1148</v>
      </c>
      <c r="B1011" t="s">
        <v>2379</v>
      </c>
      <c r="C1011" s="7" t="s">
        <v>3654</v>
      </c>
      <c r="D1011">
        <v>20.23</v>
      </c>
      <c r="E1011">
        <v>1.7689999999999999</v>
      </c>
      <c r="F1011">
        <v>0</v>
      </c>
      <c r="G1011">
        <v>3.2923</v>
      </c>
      <c r="H1011">
        <v>0.61750000000000005</v>
      </c>
      <c r="I1011">
        <v>0.4078</v>
      </c>
      <c r="J1011">
        <v>0</v>
      </c>
      <c r="K1011">
        <v>0</v>
      </c>
      <c r="L1011">
        <v>0</v>
      </c>
      <c r="M1011" s="4">
        <v>0.76039999999999996</v>
      </c>
      <c r="N1011">
        <v>0</v>
      </c>
      <c r="O1011">
        <v>0</v>
      </c>
      <c r="P1011">
        <v>32.035400000000003</v>
      </c>
      <c r="Q1011">
        <v>-33.36328125</v>
      </c>
      <c r="R1011">
        <v>6.0954689999999999E-2</v>
      </c>
      <c r="S1011">
        <v>0</v>
      </c>
      <c r="T1011">
        <v>0</v>
      </c>
      <c r="U1011">
        <v>27.174342110000001</v>
      </c>
      <c r="V1011">
        <v>0</v>
      </c>
    </row>
    <row r="1012" spans="1:22" x14ac:dyDescent="0.25">
      <c r="A1012" s="7" t="s">
        <v>1149</v>
      </c>
      <c r="B1012" t="s">
        <v>2380</v>
      </c>
      <c r="C1012" s="7" t="s">
        <v>3655</v>
      </c>
      <c r="D1012">
        <v>12.36</v>
      </c>
      <c r="E1012">
        <v>3.4969999999999999</v>
      </c>
      <c r="F1012">
        <v>1.371</v>
      </c>
      <c r="G1012">
        <v>1.1296999999999999</v>
      </c>
      <c r="H1012">
        <v>0.47</v>
      </c>
      <c r="I1012">
        <v>0.25559999999999999</v>
      </c>
      <c r="J1012">
        <v>3.1E-2</v>
      </c>
      <c r="K1012">
        <v>0</v>
      </c>
      <c r="L1012">
        <v>0</v>
      </c>
      <c r="M1012" s="4">
        <v>0.93130000000000002</v>
      </c>
      <c r="N1012">
        <v>-1.7410000000000001</v>
      </c>
      <c r="O1012">
        <v>0</v>
      </c>
      <c r="P1012">
        <v>8.6922999999999995</v>
      </c>
      <c r="Q1012">
        <v>-2.143576258</v>
      </c>
      <c r="R1012">
        <v>-1.3046265E-2</v>
      </c>
      <c r="S1012">
        <v>0.05</v>
      </c>
      <c r="T1012">
        <v>-95.866956720000005</v>
      </c>
      <c r="U1012">
        <v>21.810781429999999</v>
      </c>
      <c r="V1012">
        <v>0</v>
      </c>
    </row>
    <row r="1013" spans="1:22" x14ac:dyDescent="0.25">
      <c r="A1013" s="7" t="s">
        <v>1150</v>
      </c>
      <c r="B1013" t="s">
        <v>2381</v>
      </c>
      <c r="C1013" s="7" t="s">
        <v>3656</v>
      </c>
      <c r="D1013">
        <v>34.14</v>
      </c>
      <c r="E1013">
        <v>1.788</v>
      </c>
      <c r="F1013">
        <v>1.032</v>
      </c>
      <c r="G1013">
        <v>1.2844</v>
      </c>
      <c r="H1013">
        <v>0.35639999999999999</v>
      </c>
      <c r="I1013">
        <v>0.42020000000000002</v>
      </c>
      <c r="J1013">
        <v>0</v>
      </c>
      <c r="K1013">
        <v>23.202000000000002</v>
      </c>
      <c r="L1013">
        <v>0</v>
      </c>
      <c r="M1013" s="4">
        <v>0.87190000000000001</v>
      </c>
      <c r="N1013">
        <v>0</v>
      </c>
      <c r="O1013">
        <v>0</v>
      </c>
      <c r="P1013">
        <v>20.8919</v>
      </c>
      <c r="Q1013">
        <v>0.55022206100000004</v>
      </c>
      <c r="R1013">
        <v>6.3336111E-2</v>
      </c>
      <c r="S1013">
        <v>1.4999999999999999E-2</v>
      </c>
      <c r="T1013">
        <v>0</v>
      </c>
      <c r="U1013">
        <v>14.733539090000001</v>
      </c>
      <c r="V1013">
        <v>0</v>
      </c>
    </row>
    <row r="1014" spans="1:22" x14ac:dyDescent="0.25">
      <c r="A1014" s="7" t="s">
        <v>1151</v>
      </c>
      <c r="B1014" t="s">
        <v>2382</v>
      </c>
      <c r="C1014" s="7" t="s">
        <v>3657</v>
      </c>
      <c r="D1014">
        <v>20.309999999999999</v>
      </c>
      <c r="E1014">
        <v>2.9550000000000001</v>
      </c>
      <c r="F1014">
        <v>1.125</v>
      </c>
      <c r="G1014">
        <v>2.6042999999999998</v>
      </c>
      <c r="H1014">
        <v>0.51980000000000004</v>
      </c>
      <c r="I1014">
        <v>0.49320000000000003</v>
      </c>
      <c r="J1014">
        <v>2.4E-2</v>
      </c>
      <c r="K1014">
        <v>23.553000000000001</v>
      </c>
      <c r="L1014">
        <v>0</v>
      </c>
      <c r="M1014" s="4">
        <v>0.91790000000000005</v>
      </c>
      <c r="N1014">
        <v>-1.119</v>
      </c>
      <c r="O1014">
        <v>0</v>
      </c>
      <c r="P1014">
        <v>12.039199999999999</v>
      </c>
      <c r="Q1014">
        <v>-25.55952014</v>
      </c>
      <c r="R1014">
        <v>-5.4364896000000003E-2</v>
      </c>
      <c r="S1014">
        <v>-2.3E-2</v>
      </c>
      <c r="T1014">
        <v>-117.24161429999999</v>
      </c>
      <c r="U1014">
        <v>19.660789529999999</v>
      </c>
      <c r="V1014">
        <v>0</v>
      </c>
    </row>
    <row r="1015" spans="1:22" x14ac:dyDescent="0.25">
      <c r="A1015" s="7" t="s">
        <v>1152</v>
      </c>
      <c r="B1015" t="s">
        <v>2383</v>
      </c>
      <c r="C1015" s="7" t="s">
        <v>3658</v>
      </c>
      <c r="D1015">
        <v>43.37</v>
      </c>
      <c r="E1015">
        <v>4.2619999999999996</v>
      </c>
      <c r="F1015">
        <v>1.1140000000000001</v>
      </c>
      <c r="G1015">
        <v>2.0939000000000001</v>
      </c>
      <c r="H1015">
        <v>0.46750000000000003</v>
      </c>
      <c r="I1015">
        <v>0.42109999999999997</v>
      </c>
      <c r="J1015">
        <v>0</v>
      </c>
      <c r="K1015">
        <v>27.939</v>
      </c>
      <c r="L1015">
        <v>0</v>
      </c>
      <c r="M1015" s="4">
        <v>0.92010000000000003</v>
      </c>
      <c r="N1015">
        <v>-0.154</v>
      </c>
      <c r="O1015">
        <v>0.23899999999999999</v>
      </c>
      <c r="P1015">
        <v>13.367800000000001</v>
      </c>
      <c r="Q1015">
        <v>-26.78067412</v>
      </c>
      <c r="R1015">
        <v>-1.875254E-3</v>
      </c>
      <c r="S1015">
        <v>-0.114</v>
      </c>
      <c r="T1015">
        <v>-46.46890337</v>
      </c>
      <c r="U1015">
        <v>19.057198329999999</v>
      </c>
      <c r="V1015">
        <v>0</v>
      </c>
    </row>
    <row r="1016" spans="1:22" x14ac:dyDescent="0.25">
      <c r="A1016" s="7" t="s">
        <v>1153</v>
      </c>
      <c r="B1016" t="s">
        <v>2384</v>
      </c>
      <c r="C1016" s="7" t="s">
        <v>3659</v>
      </c>
      <c r="D1016">
        <v>68.28</v>
      </c>
      <c r="E1016">
        <v>4.7409999999999997</v>
      </c>
      <c r="F1016">
        <v>1.012</v>
      </c>
      <c r="G1016">
        <v>2.3633000000000002</v>
      </c>
      <c r="H1016">
        <v>0.53169999999999995</v>
      </c>
      <c r="I1016">
        <v>0.52739999999999998</v>
      </c>
      <c r="J1016">
        <v>0</v>
      </c>
      <c r="K1016">
        <v>21.364999999999998</v>
      </c>
      <c r="L1016">
        <v>0</v>
      </c>
      <c r="M1016" s="4">
        <v>0.89500000000000002</v>
      </c>
      <c r="N1016">
        <v>0</v>
      </c>
      <c r="O1016">
        <v>0.02</v>
      </c>
      <c r="P1016">
        <v>21.758700000000001</v>
      </c>
      <c r="Q1016">
        <v>2.9172739480000001</v>
      </c>
      <c r="R1016">
        <v>-2.9179380000000001E-3</v>
      </c>
      <c r="S1016">
        <v>7.0000000000000001E-3</v>
      </c>
      <c r="T1016">
        <v>-0.21786164499999999</v>
      </c>
      <c r="U1016">
        <v>15.6763546</v>
      </c>
      <c r="V1016">
        <v>0</v>
      </c>
    </row>
    <row r="1017" spans="1:22" x14ac:dyDescent="0.25">
      <c r="A1017" s="7" t="s">
        <v>1154</v>
      </c>
      <c r="B1017" t="s">
        <v>2385</v>
      </c>
      <c r="C1017" s="7" t="s">
        <v>3660</v>
      </c>
      <c r="D1017">
        <v>0</v>
      </c>
      <c r="E1017">
        <v>4.1890000000000001</v>
      </c>
      <c r="F1017">
        <v>2.448</v>
      </c>
      <c r="G1017">
        <v>2.1002999999999998</v>
      </c>
      <c r="H1017">
        <v>0.41320000000000001</v>
      </c>
      <c r="I1017">
        <v>0.55349999999999999</v>
      </c>
      <c r="J1017">
        <v>0</v>
      </c>
      <c r="K1017">
        <v>34.802999999999997</v>
      </c>
      <c r="L1017">
        <v>0</v>
      </c>
      <c r="M1017" s="4">
        <v>0.95950000000000002</v>
      </c>
      <c r="N1017">
        <v>0</v>
      </c>
      <c r="O1017">
        <v>0</v>
      </c>
      <c r="P1017">
        <v>7.3962000000000003</v>
      </c>
      <c r="Q1017">
        <v>-99.623246829999999</v>
      </c>
      <c r="R1017">
        <v>-0.63729959700000005</v>
      </c>
      <c r="S1017">
        <v>-1</v>
      </c>
      <c r="T1017">
        <v>0</v>
      </c>
      <c r="U1017">
        <v>18.483493849999999</v>
      </c>
      <c r="V1017">
        <v>0</v>
      </c>
    </row>
    <row r="1018" spans="1:22" x14ac:dyDescent="0.25">
      <c r="A1018" s="7" t="s">
        <v>1155</v>
      </c>
      <c r="B1018" t="s">
        <v>2386</v>
      </c>
      <c r="C1018" s="7" t="s">
        <v>3661</v>
      </c>
      <c r="D1018">
        <v>17.07</v>
      </c>
      <c r="E1018">
        <v>2.585</v>
      </c>
      <c r="F1018">
        <v>1.6</v>
      </c>
      <c r="G1018">
        <v>2.4923999999999999</v>
      </c>
      <c r="H1018">
        <v>0.53320000000000001</v>
      </c>
      <c r="I1018">
        <v>0.38059999999999999</v>
      </c>
      <c r="J1018">
        <v>0</v>
      </c>
      <c r="K1018">
        <v>11.601000000000001</v>
      </c>
      <c r="L1018">
        <v>0</v>
      </c>
      <c r="M1018" s="4">
        <v>0.85929999999999995</v>
      </c>
      <c r="N1018">
        <v>0</v>
      </c>
      <c r="O1018">
        <v>0</v>
      </c>
      <c r="P1018">
        <v>24.0016</v>
      </c>
      <c r="Q1018">
        <v>-18.859597659999999</v>
      </c>
      <c r="R1018">
        <v>-0.21772213000000001</v>
      </c>
      <c r="S1018">
        <v>-0.32800000000000001</v>
      </c>
      <c r="T1018">
        <v>0</v>
      </c>
      <c r="U1018">
        <v>21.91258818</v>
      </c>
      <c r="V1018">
        <v>0</v>
      </c>
    </row>
    <row r="1019" spans="1:22" x14ac:dyDescent="0.25">
      <c r="A1019" s="7" t="s">
        <v>1156</v>
      </c>
      <c r="B1019" t="s">
        <v>2387</v>
      </c>
      <c r="C1019" s="7" t="s">
        <v>3662</v>
      </c>
      <c r="D1019">
        <v>92.13</v>
      </c>
      <c r="E1019">
        <v>3.7869999999999999</v>
      </c>
      <c r="F1019">
        <v>1.1020000000000001</v>
      </c>
      <c r="G1019">
        <v>2.7755000000000001</v>
      </c>
      <c r="H1019">
        <v>0.50690000000000002</v>
      </c>
      <c r="I1019">
        <v>0.57140000000000002</v>
      </c>
      <c r="J1019">
        <v>2E-3</v>
      </c>
      <c r="K1019">
        <v>11.601000000000001</v>
      </c>
      <c r="L1019">
        <v>227.50500460000001</v>
      </c>
      <c r="M1019" s="4">
        <v>0.87919999999999998</v>
      </c>
      <c r="N1019">
        <v>1.4999999999999999E-2</v>
      </c>
      <c r="O1019">
        <v>4.5999999999999999E-2</v>
      </c>
      <c r="P1019">
        <v>20.5884</v>
      </c>
      <c r="Q1019">
        <v>-6.1524544900000002</v>
      </c>
      <c r="R1019">
        <v>-2.6351612E-2</v>
      </c>
      <c r="S1019">
        <v>-5.1999999999999998E-2</v>
      </c>
      <c r="T1019">
        <v>9.7626931960000007</v>
      </c>
      <c r="U1019">
        <v>18.73751403</v>
      </c>
      <c r="V1019">
        <v>0</v>
      </c>
    </row>
    <row r="1020" spans="1:22" x14ac:dyDescent="0.25">
      <c r="A1020" s="7" t="s">
        <v>1157</v>
      </c>
      <c r="B1020" t="s">
        <v>2388</v>
      </c>
      <c r="C1020" s="7" t="s">
        <v>3663</v>
      </c>
      <c r="D1020">
        <v>0</v>
      </c>
      <c r="E1020">
        <v>3.6509999999999998</v>
      </c>
      <c r="F1020">
        <v>1.0449999999999999</v>
      </c>
      <c r="G1020">
        <v>5.5262000000000002</v>
      </c>
      <c r="H1020">
        <v>0.56340000000000001</v>
      </c>
      <c r="I1020">
        <v>0.5</v>
      </c>
      <c r="J1020">
        <v>0</v>
      </c>
      <c r="K1020">
        <v>11.601000000000001</v>
      </c>
      <c r="L1020">
        <v>0</v>
      </c>
      <c r="M1020" s="4">
        <v>0.88470000000000004</v>
      </c>
      <c r="N1020">
        <v>0</v>
      </c>
      <c r="O1020">
        <v>0</v>
      </c>
      <c r="P1020">
        <v>29.147500000000001</v>
      </c>
      <c r="Q1020">
        <v>4.0191857259999999</v>
      </c>
      <c r="R1020">
        <v>-4.6461351999999997E-2</v>
      </c>
      <c r="S1020">
        <v>3.6999999999999998E-2</v>
      </c>
      <c r="T1020">
        <v>0</v>
      </c>
      <c r="U1020">
        <v>22.514081789999999</v>
      </c>
      <c r="V1020">
        <v>0</v>
      </c>
    </row>
    <row r="1021" spans="1:22" x14ac:dyDescent="0.25">
      <c r="A1021" s="7" t="s">
        <v>1158</v>
      </c>
      <c r="B1021" t="s">
        <v>2389</v>
      </c>
      <c r="C1021" s="7" t="s">
        <v>3664</v>
      </c>
      <c r="D1021">
        <v>82.38</v>
      </c>
      <c r="E1021">
        <v>4.492</v>
      </c>
      <c r="F1021">
        <v>1.55</v>
      </c>
      <c r="G1021">
        <v>3.4279999999999999</v>
      </c>
      <c r="H1021">
        <v>0.55089999999999995</v>
      </c>
      <c r="I1021">
        <v>0.5333</v>
      </c>
      <c r="J1021">
        <v>0.18099999999999999</v>
      </c>
      <c r="K1021">
        <v>0</v>
      </c>
      <c r="L1021">
        <v>303.55395979999997</v>
      </c>
      <c r="M1021" s="4">
        <v>0.87729999999999997</v>
      </c>
      <c r="N1021">
        <v>-0.106</v>
      </c>
      <c r="O1021">
        <v>4.3999999999999997E-2</v>
      </c>
      <c r="P1021">
        <v>21.671600000000002</v>
      </c>
      <c r="Q1021">
        <v>-78.400309579999998</v>
      </c>
      <c r="R1021">
        <v>-0.235667722</v>
      </c>
      <c r="S1021">
        <v>-0.35</v>
      </c>
      <c r="T1021">
        <v>-25.97418747</v>
      </c>
      <c r="U1021">
        <v>22.913123769999999</v>
      </c>
      <c r="V1021">
        <v>0</v>
      </c>
    </row>
    <row r="1022" spans="1:22" x14ac:dyDescent="0.25">
      <c r="A1022" s="7" t="s">
        <v>1159</v>
      </c>
      <c r="B1022" t="s">
        <v>2390</v>
      </c>
      <c r="C1022" s="7" t="s">
        <v>3665</v>
      </c>
      <c r="D1022">
        <v>9.23</v>
      </c>
      <c r="E1022">
        <v>3.3130000000000002</v>
      </c>
      <c r="F1022">
        <v>1.222</v>
      </c>
      <c r="G1022">
        <v>2.5204</v>
      </c>
      <c r="H1022">
        <v>0.54479999999999995</v>
      </c>
      <c r="I1022">
        <v>0.3407</v>
      </c>
      <c r="J1022">
        <v>0</v>
      </c>
      <c r="K1022">
        <v>0</v>
      </c>
      <c r="L1022">
        <v>0</v>
      </c>
      <c r="M1022" s="4">
        <v>0.91849999999999998</v>
      </c>
      <c r="N1022">
        <v>0.40500000000000003</v>
      </c>
      <c r="O1022">
        <v>0</v>
      </c>
      <c r="P1022">
        <v>13.4473</v>
      </c>
      <c r="Q1022">
        <v>-32.130000000000003</v>
      </c>
      <c r="R1022">
        <v>-7.6206215999999993E-2</v>
      </c>
      <c r="S1022">
        <v>-0.32300000000000001</v>
      </c>
      <c r="T1022">
        <v>37.20851141</v>
      </c>
      <c r="U1022">
        <v>29.98</v>
      </c>
      <c r="V1022">
        <v>0</v>
      </c>
    </row>
    <row r="1023" spans="1:22" x14ac:dyDescent="0.25">
      <c r="A1023" s="7" t="s">
        <v>1160</v>
      </c>
      <c r="B1023" t="s">
        <v>1787</v>
      </c>
      <c r="C1023" s="7" t="s">
        <v>3666</v>
      </c>
      <c r="D1023">
        <v>34.14</v>
      </c>
      <c r="E1023">
        <v>3.7919999999999998</v>
      </c>
      <c r="F1023">
        <v>0.48399999999999999</v>
      </c>
      <c r="G1023">
        <v>4.4353999999999996</v>
      </c>
      <c r="H1023">
        <v>0.51519999999999999</v>
      </c>
      <c r="I1023">
        <v>0.59119999999999995</v>
      </c>
      <c r="J1023">
        <v>0</v>
      </c>
      <c r="K1023">
        <v>0</v>
      </c>
      <c r="L1023">
        <v>0</v>
      </c>
      <c r="M1023" s="4">
        <v>0.90390000000000004</v>
      </c>
      <c r="N1023">
        <v>0.49299999999999999</v>
      </c>
      <c r="O1023">
        <v>0</v>
      </c>
      <c r="P1023">
        <v>25.468499999999999</v>
      </c>
      <c r="Q1023">
        <v>-3.5956790120000002</v>
      </c>
      <c r="R1023">
        <v>2.4653044999999998E-2</v>
      </c>
      <c r="S1023">
        <v>-1.4999999999999999E-2</v>
      </c>
      <c r="T1023">
        <v>57.653821819999997</v>
      </c>
      <c r="U1023">
        <v>23.62476852</v>
      </c>
      <c r="V1023">
        <v>0</v>
      </c>
    </row>
    <row r="1024" spans="1:22" x14ac:dyDescent="0.25">
      <c r="A1024" s="7" t="s">
        <v>1161</v>
      </c>
      <c r="B1024" t="s">
        <v>2391</v>
      </c>
      <c r="C1024" s="7" t="s">
        <v>3667</v>
      </c>
      <c r="D1024">
        <v>68.28</v>
      </c>
      <c r="E1024">
        <v>4.2030000000000003</v>
      </c>
      <c r="F1024">
        <v>0.88600000000000001</v>
      </c>
      <c r="G1024">
        <v>4.2930000000000001</v>
      </c>
      <c r="H1024">
        <v>0.65910000000000002</v>
      </c>
      <c r="I1024">
        <v>0.5333</v>
      </c>
      <c r="J1024">
        <v>0</v>
      </c>
      <c r="K1024">
        <v>0</v>
      </c>
      <c r="L1024">
        <v>0</v>
      </c>
      <c r="M1024" s="4">
        <v>0.84789999999999999</v>
      </c>
      <c r="N1024">
        <v>-3.5999999999999997E-2</v>
      </c>
      <c r="O1024">
        <v>0.13700000000000001</v>
      </c>
      <c r="P1024">
        <v>25.0548</v>
      </c>
      <c r="Q1024">
        <v>2.531569787</v>
      </c>
      <c r="R1024">
        <v>5.6034832E-2</v>
      </c>
      <c r="S1024">
        <v>1.2999999999999999E-2</v>
      </c>
      <c r="T1024">
        <v>-29.585250309999999</v>
      </c>
      <c r="U1024">
        <v>21.314043210000001</v>
      </c>
      <c r="V1024">
        <v>0</v>
      </c>
    </row>
    <row r="1025" spans="1:22" x14ac:dyDescent="0.25">
      <c r="A1025" s="7" t="s">
        <v>1162</v>
      </c>
      <c r="B1025" t="s">
        <v>2392</v>
      </c>
      <c r="C1025" s="7" t="s">
        <v>3668</v>
      </c>
      <c r="D1025">
        <v>34.14</v>
      </c>
      <c r="E1025">
        <v>1.2490000000000001</v>
      </c>
      <c r="F1025">
        <v>4.4999999999999998E-2</v>
      </c>
      <c r="G1025">
        <v>1.5058</v>
      </c>
      <c r="H1025">
        <v>0.52149999999999996</v>
      </c>
      <c r="I1025">
        <v>0.30299999999999999</v>
      </c>
      <c r="J1025">
        <v>0</v>
      </c>
      <c r="K1025">
        <v>0</v>
      </c>
      <c r="L1025">
        <v>0</v>
      </c>
      <c r="M1025" s="4">
        <v>0.82230000000000003</v>
      </c>
      <c r="N1025">
        <v>0</v>
      </c>
      <c r="O1025">
        <v>0</v>
      </c>
      <c r="P1025">
        <v>24.5488</v>
      </c>
      <c r="Q1025">
        <v>13.648919749999999</v>
      </c>
      <c r="R1025">
        <v>8.3713778000000003E-2</v>
      </c>
      <c r="S1025">
        <v>0.36699999999999999</v>
      </c>
      <c r="T1025">
        <v>0</v>
      </c>
      <c r="U1025">
        <v>20.833333329999999</v>
      </c>
      <c r="V1025">
        <v>0</v>
      </c>
    </row>
    <row r="1026" spans="1:22" x14ac:dyDescent="0.25">
      <c r="A1026" s="7" t="s">
        <v>1163</v>
      </c>
      <c r="B1026" t="s">
        <v>2393</v>
      </c>
      <c r="C1026" s="7" t="s">
        <v>3669</v>
      </c>
      <c r="D1026">
        <v>55.73</v>
      </c>
      <c r="E1026">
        <v>2.044</v>
      </c>
      <c r="F1026">
        <v>0.371</v>
      </c>
      <c r="G1026">
        <v>3.3212000000000002</v>
      </c>
      <c r="H1026">
        <v>0.64190000000000003</v>
      </c>
      <c r="I1026">
        <v>0.33329999999999999</v>
      </c>
      <c r="J1026">
        <v>2.7E-2</v>
      </c>
      <c r="K1026">
        <v>4.8380000000000001</v>
      </c>
      <c r="L1026">
        <v>0</v>
      </c>
      <c r="M1026" s="4">
        <v>0.93220000000000003</v>
      </c>
      <c r="N1026">
        <v>-0.14099999999999999</v>
      </c>
      <c r="O1026">
        <v>0.17799999999999999</v>
      </c>
      <c r="P1026">
        <v>7.1303999999999998</v>
      </c>
      <c r="Q1026">
        <v>-4.015185185</v>
      </c>
      <c r="R1026">
        <v>2.6100999999999999E-2</v>
      </c>
      <c r="S1026">
        <v>0.151</v>
      </c>
      <c r="T1026">
        <v>0.42553038999999998</v>
      </c>
      <c r="U1026">
        <v>22.0625</v>
      </c>
      <c r="V1026">
        <v>0</v>
      </c>
    </row>
    <row r="1027" spans="1:22" x14ac:dyDescent="0.25">
      <c r="A1027" s="7" t="s">
        <v>1164</v>
      </c>
      <c r="B1027" t="s">
        <v>1655</v>
      </c>
      <c r="C1027" s="7" t="s">
        <v>3670</v>
      </c>
      <c r="D1027">
        <v>17.07</v>
      </c>
      <c r="E1027">
        <v>2.3149999999999999</v>
      </c>
      <c r="F1027">
        <v>0</v>
      </c>
      <c r="G1027">
        <v>2.9089</v>
      </c>
      <c r="H1027">
        <v>0.58089999999999997</v>
      </c>
      <c r="I1027">
        <v>0.31159999999999999</v>
      </c>
      <c r="J1027">
        <v>0</v>
      </c>
      <c r="K1027">
        <v>0</v>
      </c>
      <c r="L1027">
        <v>0</v>
      </c>
      <c r="M1027" s="4">
        <v>0.83320000000000005</v>
      </c>
      <c r="N1027">
        <v>0</v>
      </c>
      <c r="O1027">
        <v>0</v>
      </c>
      <c r="P1027">
        <v>28.849</v>
      </c>
      <c r="Q1027">
        <v>40.518121299999997</v>
      </c>
      <c r="R1027">
        <v>0.130543249</v>
      </c>
      <c r="S1027">
        <v>0.498</v>
      </c>
      <c r="T1027">
        <v>0</v>
      </c>
      <c r="U1027">
        <v>27.895833329999999</v>
      </c>
      <c r="V1027">
        <v>0</v>
      </c>
    </row>
    <row r="1028" spans="1:22" x14ac:dyDescent="0.25">
      <c r="A1028" s="7" t="s">
        <v>1165</v>
      </c>
      <c r="B1028" t="s">
        <v>2394</v>
      </c>
      <c r="C1028" s="7" t="s">
        <v>3671</v>
      </c>
      <c r="D1028">
        <v>26.3</v>
      </c>
      <c r="E1028">
        <v>2.2469999999999999</v>
      </c>
      <c r="F1028">
        <v>1.9E-2</v>
      </c>
      <c r="G1028">
        <v>232.02600000000001</v>
      </c>
      <c r="H1028">
        <v>23.149000000000001</v>
      </c>
      <c r="I1028">
        <v>3.8677999999999999</v>
      </c>
      <c r="J1028">
        <v>0</v>
      </c>
      <c r="K1028">
        <v>0</v>
      </c>
      <c r="L1028">
        <v>0</v>
      </c>
      <c r="M1028" s="6">
        <v>0.80769999999999997</v>
      </c>
      <c r="N1028">
        <v>0</v>
      </c>
      <c r="O1028">
        <v>0</v>
      </c>
      <c r="P1028">
        <v>0</v>
      </c>
      <c r="Q1028">
        <v>71.901041669999998</v>
      </c>
      <c r="R1028">
        <v>0.107312</v>
      </c>
      <c r="S1028">
        <v>0.442</v>
      </c>
      <c r="T1028">
        <v>0</v>
      </c>
      <c r="U1028">
        <v>28.99715909</v>
      </c>
      <c r="V1028">
        <v>0</v>
      </c>
    </row>
    <row r="1029" spans="1:22" x14ac:dyDescent="0.25">
      <c r="A1029" s="7" t="s">
        <v>1166</v>
      </c>
      <c r="B1029" t="s">
        <v>2395</v>
      </c>
      <c r="C1029" s="7" t="s">
        <v>3672</v>
      </c>
      <c r="D1029">
        <v>38.380000000000003</v>
      </c>
      <c r="E1029">
        <v>3.0310000000000001</v>
      </c>
      <c r="F1029">
        <v>1.0469999999999999</v>
      </c>
      <c r="G1029">
        <v>246.51300000000001</v>
      </c>
      <c r="H1029">
        <v>34.9268</v>
      </c>
      <c r="I1029">
        <v>3.8677999999999999</v>
      </c>
      <c r="J1029">
        <v>0.17</v>
      </c>
      <c r="K1029">
        <v>17.510000000000002</v>
      </c>
      <c r="L1029">
        <v>0</v>
      </c>
      <c r="M1029" s="6">
        <v>0.76519999999999999</v>
      </c>
      <c r="N1029">
        <v>-1.171</v>
      </c>
      <c r="O1029">
        <v>0</v>
      </c>
      <c r="P1029">
        <v>1</v>
      </c>
      <c r="Q1029">
        <v>-59.137971159999999</v>
      </c>
      <c r="R1029">
        <v>-2.3360682000000001E-2</v>
      </c>
      <c r="S1029">
        <v>-0.16200000000000001</v>
      </c>
      <c r="T1029">
        <v>58.73482035</v>
      </c>
      <c r="U1029">
        <v>18.705545269999998</v>
      </c>
      <c r="V1029">
        <v>0</v>
      </c>
    </row>
    <row r="1030" spans="1:22" x14ac:dyDescent="0.25">
      <c r="A1030" s="7" t="s">
        <v>1167</v>
      </c>
      <c r="B1030" t="s">
        <v>2395</v>
      </c>
      <c r="C1030" s="7" t="s">
        <v>3672</v>
      </c>
      <c r="D1030">
        <v>38.380000000000003</v>
      </c>
      <c r="E1030">
        <v>3.0310000000000001</v>
      </c>
      <c r="F1030">
        <v>1.0469999999999999</v>
      </c>
      <c r="G1030">
        <v>246.51300000000001</v>
      </c>
      <c r="H1030">
        <v>34.9268</v>
      </c>
      <c r="I1030">
        <v>3.8677999999999999</v>
      </c>
      <c r="J1030">
        <v>0.17</v>
      </c>
      <c r="K1030">
        <v>17.510000000000002</v>
      </c>
      <c r="L1030">
        <v>0</v>
      </c>
      <c r="M1030" s="6">
        <v>0.82250000000000001</v>
      </c>
      <c r="N1030">
        <v>-1.171</v>
      </c>
      <c r="O1030">
        <v>0</v>
      </c>
      <c r="P1030">
        <v>1</v>
      </c>
      <c r="Q1030">
        <v>-59.137971159999999</v>
      </c>
      <c r="R1030">
        <v>-2.3360682000000001E-2</v>
      </c>
      <c r="S1030">
        <v>-0.16200000000000001</v>
      </c>
      <c r="T1030">
        <v>58.73482035</v>
      </c>
      <c r="U1030">
        <v>18.705545269999998</v>
      </c>
      <c r="V1030">
        <v>0</v>
      </c>
    </row>
    <row r="1031" spans="1:22" x14ac:dyDescent="0.25">
      <c r="A1031" s="7" t="s">
        <v>1168</v>
      </c>
      <c r="B1031" t="s">
        <v>2396</v>
      </c>
      <c r="C1031" s="7" t="s">
        <v>3673</v>
      </c>
      <c r="D1031">
        <v>69.39</v>
      </c>
      <c r="E1031">
        <v>3.6829999999999998</v>
      </c>
      <c r="F1031">
        <v>1.19</v>
      </c>
      <c r="G1031">
        <v>331.56799999999998</v>
      </c>
      <c r="H1031">
        <v>41.379800000000003</v>
      </c>
      <c r="I1031">
        <v>4.5286</v>
      </c>
      <c r="J1031">
        <v>0.05</v>
      </c>
      <c r="K1031">
        <v>16.739999999999998</v>
      </c>
      <c r="L1031">
        <v>216.72849429999999</v>
      </c>
      <c r="M1031" s="6">
        <v>0.79159999999999997</v>
      </c>
      <c r="N1031">
        <v>0.02</v>
      </c>
      <c r="O1031">
        <v>-0.04</v>
      </c>
      <c r="P1031">
        <v>1</v>
      </c>
      <c r="Q1031">
        <v>-36.331520849999997</v>
      </c>
      <c r="R1031">
        <v>1.1390142000000001E-2</v>
      </c>
      <c r="S1031">
        <v>-3.9E-2</v>
      </c>
      <c r="T1031">
        <v>-88.009380289999996</v>
      </c>
      <c r="U1031">
        <v>18.125408499999999</v>
      </c>
      <c r="V1031">
        <v>0</v>
      </c>
    </row>
    <row r="1032" spans="1:22" x14ac:dyDescent="0.25">
      <c r="A1032" s="7" t="s">
        <v>1169</v>
      </c>
      <c r="B1032" t="s">
        <v>2397</v>
      </c>
      <c r="C1032" s="7" t="s">
        <v>3674</v>
      </c>
      <c r="D1032">
        <v>74.599999999999994</v>
      </c>
      <c r="E1032">
        <v>0.42599999999999999</v>
      </c>
      <c r="F1032">
        <v>0</v>
      </c>
      <c r="G1032">
        <v>188.03200000000001</v>
      </c>
      <c r="H1032">
        <v>21.280999999999999</v>
      </c>
      <c r="I1032">
        <v>3.3950999999999998</v>
      </c>
      <c r="J1032">
        <v>0</v>
      </c>
      <c r="K1032">
        <v>0</v>
      </c>
      <c r="L1032">
        <v>0</v>
      </c>
      <c r="M1032" s="6">
        <v>0.76449999999999996</v>
      </c>
      <c r="N1032">
        <v>0</v>
      </c>
      <c r="O1032">
        <v>0</v>
      </c>
      <c r="P1032">
        <v>0</v>
      </c>
      <c r="Q1032">
        <v>-13.43168934</v>
      </c>
      <c r="R1032">
        <v>1.5835795E-2</v>
      </c>
      <c r="S1032">
        <v>0.25</v>
      </c>
      <c r="T1032">
        <v>-1.067833206</v>
      </c>
      <c r="U1032">
        <v>17.266666669999999</v>
      </c>
      <c r="V1032">
        <v>0</v>
      </c>
    </row>
    <row r="1033" spans="1:22" x14ac:dyDescent="0.25">
      <c r="A1033" s="7" t="s">
        <v>1170</v>
      </c>
      <c r="B1033" t="s">
        <v>2398</v>
      </c>
      <c r="C1033" s="7" t="s">
        <v>3675</v>
      </c>
      <c r="D1033">
        <v>83.83</v>
      </c>
      <c r="E1033">
        <v>0.35799999999999998</v>
      </c>
      <c r="F1033">
        <v>0.63200000000000001</v>
      </c>
      <c r="G1033">
        <v>204.03100000000001</v>
      </c>
      <c r="H1033">
        <v>22.366</v>
      </c>
      <c r="I1033">
        <v>4.0221999999999998</v>
      </c>
      <c r="J1033">
        <v>0</v>
      </c>
      <c r="K1033">
        <v>4.7370000000000001</v>
      </c>
      <c r="L1033">
        <v>184.917652</v>
      </c>
      <c r="M1033" s="6">
        <v>0.79059999999999997</v>
      </c>
      <c r="N1033">
        <v>0.22600000000000001</v>
      </c>
      <c r="O1033">
        <v>0</v>
      </c>
      <c r="P1033">
        <v>0</v>
      </c>
      <c r="Q1033">
        <v>52.972098770000002</v>
      </c>
      <c r="R1033">
        <v>-2.6330184999999999E-2</v>
      </c>
      <c r="S1033">
        <v>4.5999999999999999E-2</v>
      </c>
      <c r="T1033">
        <v>-57.23839692</v>
      </c>
      <c r="U1033">
        <v>20.30456349</v>
      </c>
      <c r="V1033">
        <v>0</v>
      </c>
    </row>
    <row r="1034" spans="1:22" x14ac:dyDescent="0.25">
      <c r="A1034" s="7" t="s">
        <v>1171</v>
      </c>
      <c r="B1034" t="s">
        <v>2399</v>
      </c>
      <c r="C1034" s="7" t="s">
        <v>3676</v>
      </c>
      <c r="D1034">
        <v>37.299999999999997</v>
      </c>
      <c r="E1034">
        <v>1.607</v>
      </c>
      <c r="F1034">
        <v>8.8999999999999996E-2</v>
      </c>
      <c r="G1034">
        <v>195.03800000000001</v>
      </c>
      <c r="H1034">
        <v>22.610499999999998</v>
      </c>
      <c r="I1034">
        <v>3.3950999999999998</v>
      </c>
      <c r="J1034">
        <v>0</v>
      </c>
      <c r="K1034">
        <v>0</v>
      </c>
      <c r="L1034">
        <v>0</v>
      </c>
      <c r="M1034" s="6">
        <v>0.72099999999999997</v>
      </c>
      <c r="N1034">
        <v>0</v>
      </c>
      <c r="O1034">
        <v>0</v>
      </c>
      <c r="P1034">
        <v>0</v>
      </c>
      <c r="Q1034">
        <v>-2.8728741499999999</v>
      </c>
      <c r="R1034">
        <v>2.7182925E-2</v>
      </c>
      <c r="S1034">
        <v>0.33100000000000002</v>
      </c>
      <c r="T1034">
        <v>100.21653240000001</v>
      </c>
      <c r="U1034">
        <v>17.314393939999999</v>
      </c>
      <c r="V1034">
        <v>0</v>
      </c>
    </row>
    <row r="1035" spans="1:22" x14ac:dyDescent="0.25">
      <c r="A1035" s="7" t="s">
        <v>1172</v>
      </c>
      <c r="B1035" t="s">
        <v>2400</v>
      </c>
      <c r="C1035" s="7" t="s">
        <v>3677</v>
      </c>
      <c r="D1035">
        <v>57.53</v>
      </c>
      <c r="E1035">
        <v>0.92700000000000005</v>
      </c>
      <c r="F1035">
        <v>0</v>
      </c>
      <c r="G1035">
        <v>211.03700000000001</v>
      </c>
      <c r="H1035">
        <v>24.148299999999999</v>
      </c>
      <c r="I1035">
        <v>3.2925</v>
      </c>
      <c r="J1035">
        <v>0</v>
      </c>
      <c r="K1035">
        <v>0</v>
      </c>
      <c r="L1035">
        <v>0</v>
      </c>
      <c r="M1035" s="6">
        <v>0.88990000000000002</v>
      </c>
      <c r="N1035">
        <v>0</v>
      </c>
      <c r="O1035">
        <v>0</v>
      </c>
      <c r="P1035">
        <v>0</v>
      </c>
      <c r="Q1035">
        <v>-56.533858019999997</v>
      </c>
      <c r="R1035">
        <v>8.6411321999999999E-2</v>
      </c>
      <c r="S1035">
        <v>0</v>
      </c>
      <c r="T1035">
        <v>0</v>
      </c>
      <c r="U1035">
        <v>23.29981884</v>
      </c>
      <c r="V1035">
        <v>0</v>
      </c>
    </row>
    <row r="1036" spans="1:22" x14ac:dyDescent="0.25">
      <c r="A1036" s="7" t="s">
        <v>1173</v>
      </c>
      <c r="B1036" t="s">
        <v>2401</v>
      </c>
      <c r="C1036" s="7" t="s">
        <v>3678</v>
      </c>
      <c r="D1036">
        <v>74.599999999999994</v>
      </c>
      <c r="E1036">
        <v>2.0219999999999998</v>
      </c>
      <c r="F1036">
        <v>0.91500000000000004</v>
      </c>
      <c r="G1036">
        <v>259.10300000000001</v>
      </c>
      <c r="H1036">
        <v>33.245800000000003</v>
      </c>
      <c r="I1036">
        <v>4.1075999999999997</v>
      </c>
      <c r="J1036">
        <v>0</v>
      </c>
      <c r="K1036">
        <v>0</v>
      </c>
      <c r="L1036">
        <v>184.917652</v>
      </c>
      <c r="M1036" s="6">
        <v>0.76970000000000005</v>
      </c>
      <c r="N1036">
        <v>0.222</v>
      </c>
      <c r="O1036">
        <v>0</v>
      </c>
      <c r="P1036">
        <v>0</v>
      </c>
      <c r="Q1036">
        <v>-3.8437093419999999</v>
      </c>
      <c r="R1036">
        <v>-3.9504020000000004E-3</v>
      </c>
      <c r="S1036">
        <v>3.2000000000000001E-2</v>
      </c>
      <c r="T1036">
        <v>-72.473801600000002</v>
      </c>
      <c r="U1036">
        <v>16.47557574</v>
      </c>
      <c r="V1036">
        <v>0</v>
      </c>
    </row>
    <row r="1037" spans="1:22" x14ac:dyDescent="0.25">
      <c r="A1037" s="7" t="s">
        <v>1174</v>
      </c>
      <c r="B1037" t="s">
        <v>2402</v>
      </c>
      <c r="C1037" s="7" t="s">
        <v>3679</v>
      </c>
      <c r="D1037">
        <v>91.67</v>
      </c>
      <c r="E1037">
        <v>1.903</v>
      </c>
      <c r="F1037">
        <v>0.84699999999999998</v>
      </c>
      <c r="G1037">
        <v>275.10199999999998</v>
      </c>
      <c r="H1037">
        <v>33.932299999999998</v>
      </c>
      <c r="I1037">
        <v>4.0328999999999997</v>
      </c>
      <c r="J1037">
        <v>0</v>
      </c>
      <c r="K1037">
        <v>0</v>
      </c>
      <c r="L1037">
        <v>184.917652</v>
      </c>
      <c r="M1037" s="6">
        <v>0.77300000000000002</v>
      </c>
      <c r="N1037">
        <v>0.20499999999999999</v>
      </c>
      <c r="O1037">
        <v>0</v>
      </c>
      <c r="P1037">
        <v>0</v>
      </c>
      <c r="Q1037">
        <v>0.46808159300000002</v>
      </c>
      <c r="R1037">
        <v>-3.113822E-3</v>
      </c>
      <c r="S1037">
        <v>2.3E-2</v>
      </c>
      <c r="T1037">
        <v>-73.323333180000006</v>
      </c>
      <c r="U1037">
        <v>18.142879950000001</v>
      </c>
      <c r="V1037">
        <v>0</v>
      </c>
    </row>
    <row r="1038" spans="1:22" x14ac:dyDescent="0.25">
      <c r="A1038" s="7" t="s">
        <v>1175</v>
      </c>
      <c r="B1038" t="s">
        <v>2403</v>
      </c>
      <c r="C1038" s="7" t="s">
        <v>3680</v>
      </c>
      <c r="D1038">
        <v>100.9</v>
      </c>
      <c r="E1038">
        <v>1.835</v>
      </c>
      <c r="F1038">
        <v>1.224</v>
      </c>
      <c r="G1038">
        <v>291.101</v>
      </c>
      <c r="H1038">
        <v>35.017299999999999</v>
      </c>
      <c r="I1038">
        <v>4.5918000000000001</v>
      </c>
      <c r="J1038">
        <v>0</v>
      </c>
      <c r="K1038">
        <v>0</v>
      </c>
      <c r="L1038">
        <v>185.1842767</v>
      </c>
      <c r="M1038" s="6">
        <v>0.85970000000000002</v>
      </c>
      <c r="N1038">
        <v>1.0999999999999999E-2</v>
      </c>
      <c r="O1038">
        <v>6.8000000000000005E-2</v>
      </c>
      <c r="P1038">
        <v>0</v>
      </c>
      <c r="Q1038">
        <v>-10.4282918</v>
      </c>
      <c r="R1038">
        <v>-1.7946289000000001E-2</v>
      </c>
      <c r="S1038">
        <v>-9.7000000000000003E-2</v>
      </c>
      <c r="T1038">
        <v>-77.772593599999993</v>
      </c>
      <c r="U1038">
        <v>20.20895062</v>
      </c>
      <c r="V1038">
        <v>0</v>
      </c>
    </row>
    <row r="1039" spans="1:22" x14ac:dyDescent="0.25">
      <c r="A1039" s="7" t="s">
        <v>1176</v>
      </c>
      <c r="B1039" t="s">
        <v>2404</v>
      </c>
      <c r="C1039" s="7" t="s">
        <v>3681</v>
      </c>
      <c r="D1039">
        <v>49.33</v>
      </c>
      <c r="E1039">
        <v>1.716</v>
      </c>
      <c r="F1039">
        <v>0.40200000000000002</v>
      </c>
      <c r="G1039">
        <v>229.05099999999999</v>
      </c>
      <c r="H1039">
        <v>27.4696</v>
      </c>
      <c r="I1039">
        <v>3.8677999999999999</v>
      </c>
      <c r="J1039">
        <v>5.3999999999999999E-2</v>
      </c>
      <c r="K1039">
        <v>0</v>
      </c>
      <c r="L1039">
        <v>0</v>
      </c>
      <c r="M1039" s="6">
        <v>0.79269999999999996</v>
      </c>
      <c r="N1039">
        <v>0.316</v>
      </c>
      <c r="O1039">
        <v>0</v>
      </c>
      <c r="P1039">
        <v>0</v>
      </c>
      <c r="Q1039">
        <v>-20.028889970000002</v>
      </c>
      <c r="R1039">
        <v>-7.0929640000000002E-3</v>
      </c>
      <c r="S1039">
        <v>2.4E-2</v>
      </c>
      <c r="T1039">
        <v>-3.0268710809999999</v>
      </c>
      <c r="U1039">
        <v>19.59416667</v>
      </c>
      <c r="V1039">
        <v>0</v>
      </c>
    </row>
    <row r="1040" spans="1:22" x14ac:dyDescent="0.25">
      <c r="A1040" s="7" t="s">
        <v>1177</v>
      </c>
      <c r="B1040" t="s">
        <v>2404</v>
      </c>
      <c r="C1040" s="7" t="s">
        <v>3682</v>
      </c>
      <c r="D1040">
        <v>52.32</v>
      </c>
      <c r="E1040">
        <v>1.9359999999999999</v>
      </c>
      <c r="F1040">
        <v>0.121</v>
      </c>
      <c r="G1040">
        <v>229.05099999999999</v>
      </c>
      <c r="H1040">
        <v>27.730799999999999</v>
      </c>
      <c r="I1040">
        <v>3.8677999999999999</v>
      </c>
      <c r="J1040">
        <v>0.13300000000000001</v>
      </c>
      <c r="K1040">
        <v>5.734</v>
      </c>
      <c r="L1040">
        <v>0</v>
      </c>
      <c r="M1040" s="6">
        <v>0.81120000000000003</v>
      </c>
      <c r="N1040">
        <v>0</v>
      </c>
      <c r="O1040">
        <v>0</v>
      </c>
      <c r="P1040">
        <v>0</v>
      </c>
      <c r="Q1040">
        <v>55.356092660000002</v>
      </c>
      <c r="R1040">
        <v>5.2976377999999998E-2</v>
      </c>
      <c r="S1040">
        <v>0.39300000000000002</v>
      </c>
      <c r="T1040">
        <v>62.540314530000003</v>
      </c>
      <c r="U1040">
        <v>24.37083333</v>
      </c>
      <c r="V1040">
        <v>0</v>
      </c>
    </row>
    <row r="1041" spans="1:22" x14ac:dyDescent="0.25">
      <c r="A1041" s="7" t="s">
        <v>1178</v>
      </c>
      <c r="B1041" t="s">
        <v>2405</v>
      </c>
      <c r="C1041" s="7" t="s">
        <v>3683</v>
      </c>
      <c r="D1041">
        <v>26.02</v>
      </c>
      <c r="E1041">
        <v>2.806</v>
      </c>
      <c r="F1041">
        <v>2.4750000000000001</v>
      </c>
      <c r="G1041">
        <v>229.12</v>
      </c>
      <c r="H1041">
        <v>34.236800000000002</v>
      </c>
      <c r="I1041">
        <v>3.2925</v>
      </c>
      <c r="J1041">
        <v>0.151</v>
      </c>
      <c r="K1041">
        <v>17.952000000000002</v>
      </c>
      <c r="L1041">
        <v>0</v>
      </c>
      <c r="M1041" s="6">
        <v>0.78969999999999996</v>
      </c>
      <c r="N1041">
        <v>0</v>
      </c>
      <c r="O1041">
        <v>0</v>
      </c>
      <c r="P1041">
        <v>0</v>
      </c>
      <c r="Q1041">
        <v>-64.768411069999999</v>
      </c>
      <c r="R1041">
        <v>-0.210420628</v>
      </c>
      <c r="S1041">
        <v>-0.69299999999999995</v>
      </c>
      <c r="T1041">
        <v>103.15577500000001</v>
      </c>
      <c r="U1041">
        <v>19.01880787</v>
      </c>
      <c r="V1041">
        <v>0</v>
      </c>
    </row>
    <row r="1042" spans="1:22" x14ac:dyDescent="0.25">
      <c r="A1042" s="7" t="s">
        <v>1179</v>
      </c>
      <c r="B1042" t="s">
        <v>2406</v>
      </c>
      <c r="C1042" s="7" t="s">
        <v>3684</v>
      </c>
      <c r="D1042">
        <v>69.39</v>
      </c>
      <c r="E1042">
        <v>3.879</v>
      </c>
      <c r="F1042">
        <v>1.2809999999999999</v>
      </c>
      <c r="G1042">
        <v>423.01900000000001</v>
      </c>
      <c r="H1042">
        <v>49.546799999999998</v>
      </c>
      <c r="I1042">
        <v>4.5286</v>
      </c>
      <c r="J1042">
        <v>0.05</v>
      </c>
      <c r="K1042">
        <v>5.1390000000000002</v>
      </c>
      <c r="L1042">
        <v>205.32225629999999</v>
      </c>
      <c r="M1042" s="6">
        <v>0.65600000000000003</v>
      </c>
      <c r="N1042">
        <v>3.0000000000000001E-3</v>
      </c>
      <c r="O1042">
        <v>1E-3</v>
      </c>
      <c r="P1042">
        <v>0</v>
      </c>
      <c r="Q1042">
        <v>-37.069644779999997</v>
      </c>
      <c r="R1042">
        <v>-4.7559728000000003E-2</v>
      </c>
      <c r="S1042">
        <v>-6.8000000000000005E-2</v>
      </c>
      <c r="T1042">
        <v>-55.339153619999998</v>
      </c>
      <c r="U1042">
        <v>17.96265468</v>
      </c>
      <c r="V1042">
        <v>0</v>
      </c>
    </row>
    <row r="1043" spans="1:22" x14ac:dyDescent="0.25">
      <c r="A1043" s="7" t="s">
        <v>1180</v>
      </c>
      <c r="B1043" t="s">
        <v>2407</v>
      </c>
      <c r="C1043" s="7" t="s">
        <v>3685</v>
      </c>
      <c r="D1043">
        <v>40.46</v>
      </c>
      <c r="E1043">
        <v>1.427</v>
      </c>
      <c r="F1043">
        <v>0</v>
      </c>
      <c r="G1043">
        <v>234.042</v>
      </c>
      <c r="H1043">
        <v>27.015599999999999</v>
      </c>
      <c r="I1043">
        <v>3.25</v>
      </c>
      <c r="J1043">
        <v>0</v>
      </c>
      <c r="K1043">
        <v>0</v>
      </c>
      <c r="L1043">
        <v>0</v>
      </c>
      <c r="M1043" s="6">
        <v>0.77459999999999996</v>
      </c>
      <c r="N1043">
        <v>0</v>
      </c>
      <c r="O1043">
        <v>0</v>
      </c>
      <c r="P1043">
        <v>0</v>
      </c>
      <c r="Q1043">
        <v>0.52734375</v>
      </c>
      <c r="R1043">
        <v>8.9902545E-2</v>
      </c>
      <c r="S1043">
        <v>0.498</v>
      </c>
      <c r="T1043">
        <v>0</v>
      </c>
      <c r="U1043">
        <v>23.83173077</v>
      </c>
      <c r="V1043">
        <v>0</v>
      </c>
    </row>
    <row r="1044" spans="1:22" x14ac:dyDescent="0.25">
      <c r="A1044" s="7" t="s">
        <v>1181</v>
      </c>
      <c r="B1044" t="s">
        <v>2408</v>
      </c>
      <c r="C1044" s="7" t="s">
        <v>3686</v>
      </c>
      <c r="D1044">
        <v>54.37</v>
      </c>
      <c r="E1044">
        <v>3.0830000000000002</v>
      </c>
      <c r="F1044">
        <v>0.93200000000000005</v>
      </c>
      <c r="G1044">
        <v>282.108</v>
      </c>
      <c r="H1044">
        <v>35.261800000000001</v>
      </c>
      <c r="I1044">
        <v>4.0328999999999997</v>
      </c>
      <c r="J1044">
        <v>0</v>
      </c>
      <c r="K1044">
        <v>0</v>
      </c>
      <c r="L1044">
        <v>0</v>
      </c>
      <c r="M1044" s="6">
        <v>0.70830000000000004</v>
      </c>
      <c r="N1044">
        <v>0.30199999999999999</v>
      </c>
      <c r="O1044">
        <v>0</v>
      </c>
      <c r="P1044">
        <v>0</v>
      </c>
      <c r="Q1044">
        <v>3.7056597060000001</v>
      </c>
      <c r="R1044">
        <v>-5.1707705E-2</v>
      </c>
      <c r="S1044">
        <v>-8.9999999999999993E-3</v>
      </c>
      <c r="T1044">
        <v>-15.11429616</v>
      </c>
      <c r="U1044">
        <v>18.12022103</v>
      </c>
      <c r="V1044">
        <v>0</v>
      </c>
    </row>
    <row r="1045" spans="1:22" x14ac:dyDescent="0.25">
      <c r="A1045" s="7" t="s">
        <v>1182</v>
      </c>
      <c r="B1045" t="s">
        <v>2409</v>
      </c>
      <c r="C1045" s="7" t="s">
        <v>3687</v>
      </c>
      <c r="D1045">
        <v>63.6</v>
      </c>
      <c r="E1045">
        <v>3.0150000000000001</v>
      </c>
      <c r="F1045">
        <v>1.214</v>
      </c>
      <c r="G1045">
        <v>298.10700000000003</v>
      </c>
      <c r="H1045">
        <v>36.346800000000002</v>
      </c>
      <c r="I1045">
        <v>4.5918000000000001</v>
      </c>
      <c r="J1045">
        <v>0</v>
      </c>
      <c r="K1045">
        <v>0</v>
      </c>
      <c r="L1045">
        <v>219.5878525</v>
      </c>
      <c r="M1045" s="6">
        <v>0.79090000000000005</v>
      </c>
      <c r="N1045">
        <v>-2.1999999999999999E-2</v>
      </c>
      <c r="O1045">
        <v>0.14299999999999999</v>
      </c>
      <c r="P1045">
        <v>0</v>
      </c>
      <c r="Q1045">
        <v>-29.11132628</v>
      </c>
      <c r="R1045">
        <v>-1.5807830000000001E-3</v>
      </c>
      <c r="S1045">
        <v>-8.7999999999999995E-2</v>
      </c>
      <c r="T1045">
        <v>-133.64542589999999</v>
      </c>
      <c r="U1045">
        <v>20.03443287</v>
      </c>
      <c r="V1045">
        <v>0</v>
      </c>
    </row>
    <row r="1046" spans="1:22" x14ac:dyDescent="0.25">
      <c r="A1046" s="7" t="s">
        <v>1183</v>
      </c>
      <c r="B1046" t="s">
        <v>2409</v>
      </c>
      <c r="C1046" s="7" t="s">
        <v>3688</v>
      </c>
      <c r="D1046">
        <v>63.6</v>
      </c>
      <c r="E1046">
        <v>3.0150000000000001</v>
      </c>
      <c r="F1046">
        <v>0.97799999999999998</v>
      </c>
      <c r="G1046">
        <v>298.10700000000003</v>
      </c>
      <c r="H1046">
        <v>36.346800000000002</v>
      </c>
      <c r="I1046">
        <v>4.5918000000000001</v>
      </c>
      <c r="J1046">
        <v>0</v>
      </c>
      <c r="K1046">
        <v>0</v>
      </c>
      <c r="L1046">
        <v>236.9229527</v>
      </c>
      <c r="M1046" s="6">
        <v>0.84340000000000004</v>
      </c>
      <c r="N1046">
        <v>-9.2999999999999999E-2</v>
      </c>
      <c r="O1046">
        <v>0.14299999999999999</v>
      </c>
      <c r="P1046">
        <v>0</v>
      </c>
      <c r="Q1046">
        <v>-22.323517639999999</v>
      </c>
      <c r="R1046">
        <v>4.0461079999999996E-3</v>
      </c>
      <c r="S1046">
        <v>-7.3999999999999996E-2</v>
      </c>
      <c r="T1046">
        <v>-80.22822583</v>
      </c>
      <c r="U1046">
        <v>21.033781829999999</v>
      </c>
      <c r="V1046">
        <v>0</v>
      </c>
    </row>
    <row r="1047" spans="1:22" x14ac:dyDescent="0.25">
      <c r="A1047" s="7" t="s">
        <v>1184</v>
      </c>
      <c r="B1047" t="s">
        <v>2410</v>
      </c>
      <c r="C1047" s="7" t="s">
        <v>3689</v>
      </c>
      <c r="D1047">
        <v>108.74</v>
      </c>
      <c r="E1047">
        <v>3.38</v>
      </c>
      <c r="F1047">
        <v>0.89200000000000002</v>
      </c>
      <c r="G1047">
        <v>362.17200000000003</v>
      </c>
      <c r="H1047">
        <v>46.583599999999997</v>
      </c>
      <c r="I1047">
        <v>4.75</v>
      </c>
      <c r="J1047">
        <v>0</v>
      </c>
      <c r="K1047">
        <v>0</v>
      </c>
      <c r="L1047">
        <v>185.1842767</v>
      </c>
      <c r="M1047" s="6">
        <v>0.80700000000000005</v>
      </c>
      <c r="N1047">
        <v>-1.4999999999999999E-2</v>
      </c>
      <c r="O1047">
        <v>4.8000000000000001E-2</v>
      </c>
      <c r="P1047">
        <v>0</v>
      </c>
      <c r="Q1047">
        <v>4.0452363140000003</v>
      </c>
      <c r="R1047">
        <v>4.7510971999999999E-2</v>
      </c>
      <c r="S1047">
        <v>2.1000000000000001E-2</v>
      </c>
      <c r="T1047">
        <v>-42.590911400000003</v>
      </c>
      <c r="U1047">
        <v>18.604044829999999</v>
      </c>
      <c r="V1047">
        <v>0</v>
      </c>
    </row>
    <row r="1048" spans="1:22" x14ac:dyDescent="0.25">
      <c r="A1048" s="7" t="s">
        <v>1185</v>
      </c>
      <c r="B1048" t="s">
        <v>2411</v>
      </c>
      <c r="C1048" s="7" t="s">
        <v>3690</v>
      </c>
      <c r="D1048">
        <v>117.97</v>
      </c>
      <c r="E1048">
        <v>3.3109999999999999</v>
      </c>
      <c r="F1048">
        <v>1.333</v>
      </c>
      <c r="G1048">
        <v>378.17099999999999</v>
      </c>
      <c r="H1048">
        <v>47.668599999999998</v>
      </c>
      <c r="I1048">
        <v>5.2739000000000003</v>
      </c>
      <c r="J1048">
        <v>0</v>
      </c>
      <c r="K1048">
        <v>0</v>
      </c>
      <c r="L1048">
        <v>193.23422629999999</v>
      </c>
      <c r="M1048" s="6">
        <v>0.83589999999999998</v>
      </c>
      <c r="N1048">
        <v>1.6E-2</v>
      </c>
      <c r="O1048">
        <v>4.7E-2</v>
      </c>
      <c r="P1048">
        <v>0</v>
      </c>
      <c r="Q1048">
        <v>-67.501416800000001</v>
      </c>
      <c r="R1048">
        <v>-1.9999453E-2</v>
      </c>
      <c r="S1048">
        <v>-0.152</v>
      </c>
      <c r="T1048">
        <v>-80.69654036</v>
      </c>
      <c r="U1048">
        <v>20.157466759999998</v>
      </c>
      <c r="V1048">
        <v>0</v>
      </c>
    </row>
    <row r="1049" spans="1:22" x14ac:dyDescent="0.25">
      <c r="A1049" s="7" t="s">
        <v>1186</v>
      </c>
      <c r="B1049" t="s">
        <v>2412</v>
      </c>
      <c r="C1049" s="7" t="s">
        <v>3691</v>
      </c>
      <c r="D1049">
        <v>26.02</v>
      </c>
      <c r="E1049">
        <v>3.0710000000000002</v>
      </c>
      <c r="F1049">
        <v>0.157</v>
      </c>
      <c r="G1049">
        <v>235.04900000000001</v>
      </c>
      <c r="H1049">
        <v>27.843499999999999</v>
      </c>
      <c r="I1049">
        <v>3.25</v>
      </c>
      <c r="J1049">
        <v>7.0999999999999994E-2</v>
      </c>
      <c r="K1049">
        <v>5.734</v>
      </c>
      <c r="L1049">
        <v>0</v>
      </c>
      <c r="M1049" s="6">
        <v>0.72609999999999997</v>
      </c>
      <c r="N1049">
        <v>0</v>
      </c>
      <c r="O1049">
        <v>0</v>
      </c>
      <c r="P1049">
        <v>0</v>
      </c>
      <c r="Q1049">
        <v>23.30859375</v>
      </c>
      <c r="R1049">
        <v>2.4439255E-2</v>
      </c>
      <c r="S1049">
        <v>0.255</v>
      </c>
      <c r="T1049">
        <v>52.11562584</v>
      </c>
      <c r="U1049">
        <v>21.837962959999999</v>
      </c>
      <c r="V1049">
        <v>0</v>
      </c>
    </row>
    <row r="1050" spans="1:22" x14ac:dyDescent="0.25">
      <c r="A1050" s="7" t="s">
        <v>1187</v>
      </c>
      <c r="B1050" t="s">
        <v>2413</v>
      </c>
      <c r="C1050" s="7" t="s">
        <v>3692</v>
      </c>
      <c r="D1050">
        <v>17.07</v>
      </c>
      <c r="E1050">
        <v>1.7729999999999999</v>
      </c>
      <c r="F1050">
        <v>0</v>
      </c>
      <c r="G1050">
        <v>162.05699999999999</v>
      </c>
      <c r="H1050">
        <v>25.044</v>
      </c>
      <c r="I1050">
        <v>2.56</v>
      </c>
      <c r="J1050">
        <v>0</v>
      </c>
      <c r="K1050">
        <v>0</v>
      </c>
      <c r="L1050">
        <v>0</v>
      </c>
      <c r="M1050" s="6">
        <v>0.71630000000000005</v>
      </c>
      <c r="N1050">
        <v>0</v>
      </c>
      <c r="O1050">
        <v>0</v>
      </c>
      <c r="P1050">
        <v>0</v>
      </c>
      <c r="Q1050">
        <v>-109.9600592</v>
      </c>
      <c r="R1050">
        <v>0.107043135</v>
      </c>
      <c r="S1050">
        <v>0</v>
      </c>
      <c r="T1050">
        <v>0</v>
      </c>
      <c r="U1050">
        <v>17.52380952</v>
      </c>
      <c r="V1050">
        <v>0.188</v>
      </c>
    </row>
    <row r="1051" spans="1:22" x14ac:dyDescent="0.25">
      <c r="A1051" s="7" t="s">
        <v>1188</v>
      </c>
      <c r="B1051" t="s">
        <v>2414</v>
      </c>
      <c r="C1051" s="7" t="s">
        <v>3693</v>
      </c>
      <c r="D1051">
        <v>37.299999999999997</v>
      </c>
      <c r="E1051">
        <v>1.31</v>
      </c>
      <c r="F1051">
        <v>0</v>
      </c>
      <c r="G1051">
        <v>177.048</v>
      </c>
      <c r="H1051">
        <v>23.578499999999998</v>
      </c>
      <c r="I1051">
        <v>3.6</v>
      </c>
      <c r="J1051">
        <v>0</v>
      </c>
      <c r="K1051">
        <v>0</v>
      </c>
      <c r="L1051">
        <v>0</v>
      </c>
      <c r="M1051" s="6">
        <v>0.68310000000000004</v>
      </c>
      <c r="N1051">
        <v>0</v>
      </c>
      <c r="O1051">
        <v>0</v>
      </c>
      <c r="P1051">
        <v>0</v>
      </c>
      <c r="Q1051">
        <v>-25.85522959</v>
      </c>
      <c r="R1051">
        <v>9.0670754000000006E-2</v>
      </c>
      <c r="S1051">
        <v>0</v>
      </c>
      <c r="T1051">
        <v>0</v>
      </c>
      <c r="U1051">
        <v>13.786616159999999</v>
      </c>
      <c r="V1051">
        <v>0</v>
      </c>
    </row>
    <row r="1052" spans="1:22" x14ac:dyDescent="0.25">
      <c r="A1052" s="7" t="s">
        <v>1189</v>
      </c>
      <c r="B1052" t="s">
        <v>2415</v>
      </c>
      <c r="C1052" s="7" t="s">
        <v>3694</v>
      </c>
      <c r="D1052">
        <v>0</v>
      </c>
      <c r="E1052">
        <v>2.839</v>
      </c>
      <c r="F1052">
        <v>0</v>
      </c>
      <c r="G1052">
        <v>184.054</v>
      </c>
      <c r="H1052">
        <v>24.984000000000002</v>
      </c>
      <c r="I1052">
        <v>2.5</v>
      </c>
      <c r="J1052">
        <v>0</v>
      </c>
      <c r="K1052">
        <v>0</v>
      </c>
      <c r="L1052">
        <v>0</v>
      </c>
      <c r="M1052" s="6">
        <v>0.73540000000000005</v>
      </c>
      <c r="N1052">
        <v>0</v>
      </c>
      <c r="O1052">
        <v>0</v>
      </c>
      <c r="P1052">
        <v>0</v>
      </c>
      <c r="Q1052">
        <v>-110.109375</v>
      </c>
      <c r="R1052">
        <v>7.9143458999999999E-2</v>
      </c>
      <c r="S1052">
        <v>0</v>
      </c>
      <c r="T1052">
        <v>0</v>
      </c>
      <c r="U1052">
        <v>18.8671875</v>
      </c>
      <c r="V1052">
        <v>-0.48599999999999999</v>
      </c>
    </row>
    <row r="1053" spans="1:22" x14ac:dyDescent="0.25">
      <c r="A1053" s="7" t="s">
        <v>1190</v>
      </c>
      <c r="B1053" t="s">
        <v>2416</v>
      </c>
      <c r="C1053" s="7" t="s">
        <v>3695</v>
      </c>
      <c r="D1053">
        <v>49.87</v>
      </c>
      <c r="E1053">
        <v>2.5550000000000002</v>
      </c>
      <c r="F1053">
        <v>0.47499999999999998</v>
      </c>
      <c r="G1053">
        <v>212.06800000000001</v>
      </c>
      <c r="H1053">
        <v>30.999199999999998</v>
      </c>
      <c r="I1053">
        <v>3.2925</v>
      </c>
      <c r="J1053">
        <v>0.22600000000000001</v>
      </c>
      <c r="K1053">
        <v>5.734</v>
      </c>
      <c r="L1053">
        <v>0</v>
      </c>
      <c r="M1053" s="6">
        <v>0.68289999999999995</v>
      </c>
      <c r="N1053">
        <v>0</v>
      </c>
      <c r="O1053">
        <v>0</v>
      </c>
      <c r="P1053">
        <v>0</v>
      </c>
      <c r="Q1053">
        <v>-39.323811849999998</v>
      </c>
      <c r="R1053">
        <v>-2.6519956000000001E-2</v>
      </c>
      <c r="S1053">
        <v>-0.19500000000000001</v>
      </c>
      <c r="T1053">
        <v>49.477890289999998</v>
      </c>
      <c r="U1053">
        <v>19.102499999999999</v>
      </c>
      <c r="V1053">
        <v>0</v>
      </c>
    </row>
    <row r="1054" spans="1:22" x14ac:dyDescent="0.25">
      <c r="A1054" s="7" t="s">
        <v>1191</v>
      </c>
      <c r="B1054" t="s">
        <v>2417</v>
      </c>
      <c r="C1054" s="7" t="s">
        <v>3696</v>
      </c>
      <c r="D1054">
        <v>55.12</v>
      </c>
      <c r="E1054">
        <v>1.9</v>
      </c>
      <c r="F1054">
        <v>0.40100000000000002</v>
      </c>
      <c r="G1054">
        <v>228.06700000000001</v>
      </c>
      <c r="H1054">
        <v>30.4102</v>
      </c>
      <c r="I1054">
        <v>3.8677999999999999</v>
      </c>
      <c r="J1054">
        <v>0.14499999999999999</v>
      </c>
      <c r="K1054">
        <v>5.843</v>
      </c>
      <c r="L1054">
        <v>0</v>
      </c>
      <c r="M1054" s="6">
        <v>0.69750000000000001</v>
      </c>
      <c r="N1054">
        <v>-0.22800000000000001</v>
      </c>
      <c r="O1054">
        <v>0</v>
      </c>
      <c r="P1054">
        <v>0</v>
      </c>
      <c r="Q1054">
        <v>-36.25</v>
      </c>
      <c r="R1054">
        <v>-5.2082750000000001E-3</v>
      </c>
      <c r="S1054">
        <v>4.3999999999999997E-2</v>
      </c>
      <c r="T1054">
        <v>-72.900582240000006</v>
      </c>
      <c r="U1054">
        <v>18.074845679999999</v>
      </c>
      <c r="V1054">
        <v>0</v>
      </c>
    </row>
    <row r="1055" spans="1:22" x14ac:dyDescent="0.25">
      <c r="A1055" s="7" t="s">
        <v>1192</v>
      </c>
      <c r="B1055" t="s">
        <v>2417</v>
      </c>
      <c r="C1055" s="7" t="s">
        <v>3697</v>
      </c>
      <c r="D1055">
        <v>58.61</v>
      </c>
      <c r="E1055">
        <v>2.266</v>
      </c>
      <c r="F1055">
        <v>0.54</v>
      </c>
      <c r="G1055">
        <v>228.06700000000001</v>
      </c>
      <c r="H1055">
        <v>31.823</v>
      </c>
      <c r="I1055">
        <v>3.8677999999999999</v>
      </c>
      <c r="J1055">
        <v>0.14899999999999999</v>
      </c>
      <c r="K1055">
        <v>5.734</v>
      </c>
      <c r="L1055">
        <v>0</v>
      </c>
      <c r="M1055" s="6">
        <v>0.72089999999999999</v>
      </c>
      <c r="N1055">
        <v>0.38200000000000001</v>
      </c>
      <c r="O1055">
        <v>0</v>
      </c>
      <c r="P1055">
        <v>0</v>
      </c>
      <c r="Q1055">
        <v>-29.598712030000002</v>
      </c>
      <c r="R1055">
        <v>-1.5033206E-2</v>
      </c>
      <c r="S1055">
        <v>-0.14000000000000001</v>
      </c>
      <c r="T1055">
        <v>-9.7177216889999993</v>
      </c>
      <c r="U1055">
        <v>18.399839740000001</v>
      </c>
      <c r="V1055">
        <v>0</v>
      </c>
    </row>
    <row r="1056" spans="1:22" x14ac:dyDescent="0.25">
      <c r="A1056" s="7" t="s">
        <v>1193</v>
      </c>
      <c r="B1056" t="s">
        <v>2418</v>
      </c>
      <c r="C1056" s="7" t="s">
        <v>3698</v>
      </c>
      <c r="D1056">
        <v>63.6</v>
      </c>
      <c r="E1056">
        <v>2.7189999999999999</v>
      </c>
      <c r="F1056">
        <v>0.76500000000000001</v>
      </c>
      <c r="G1056">
        <v>297.12299999999999</v>
      </c>
      <c r="H1056">
        <v>37.602800000000002</v>
      </c>
      <c r="I1056">
        <v>4.5918000000000001</v>
      </c>
      <c r="J1056">
        <v>0</v>
      </c>
      <c r="K1056">
        <v>4.7370000000000001</v>
      </c>
      <c r="L1056">
        <v>236.9229527</v>
      </c>
      <c r="M1056" s="6">
        <v>0.79510000000000003</v>
      </c>
      <c r="N1056">
        <v>-0.17199999999999999</v>
      </c>
      <c r="O1056">
        <v>0.19600000000000001</v>
      </c>
      <c r="P1056">
        <v>0</v>
      </c>
      <c r="Q1056">
        <v>-31.456443149999998</v>
      </c>
      <c r="R1056">
        <v>9.3081399999999995E-3</v>
      </c>
      <c r="S1056">
        <v>-7.2999999999999995E-2</v>
      </c>
      <c r="T1056">
        <v>-88.754780530000005</v>
      </c>
      <c r="U1056">
        <v>19.90747975</v>
      </c>
      <c r="V1056">
        <v>0</v>
      </c>
    </row>
    <row r="1057" spans="1:22" x14ac:dyDescent="0.25">
      <c r="A1057" s="7" t="s">
        <v>1194</v>
      </c>
      <c r="B1057" t="s">
        <v>2419</v>
      </c>
      <c r="C1057" s="7" t="s">
        <v>3699</v>
      </c>
      <c r="D1057">
        <v>69.39</v>
      </c>
      <c r="E1057">
        <v>3.1160000000000001</v>
      </c>
      <c r="F1057">
        <v>1.194</v>
      </c>
      <c r="G1057">
        <v>330.2</v>
      </c>
      <c r="H1057">
        <v>38.934199999999997</v>
      </c>
      <c r="I1057">
        <v>4.5286</v>
      </c>
      <c r="J1057">
        <v>0.05</v>
      </c>
      <c r="K1057">
        <v>5.1390000000000002</v>
      </c>
      <c r="L1057">
        <v>219.5878525</v>
      </c>
      <c r="M1057" s="6">
        <v>0.74560000000000004</v>
      </c>
      <c r="N1057">
        <v>-8.0000000000000002E-3</v>
      </c>
      <c r="O1057">
        <v>-6.5000000000000002E-2</v>
      </c>
      <c r="P1057">
        <v>0</v>
      </c>
      <c r="Q1057">
        <v>-37.011062240000001</v>
      </c>
      <c r="R1057">
        <v>1.7876314000000001E-2</v>
      </c>
      <c r="S1057">
        <v>-0.03</v>
      </c>
      <c r="T1057">
        <v>-188.23535279999999</v>
      </c>
      <c r="U1057">
        <v>17.997821349999999</v>
      </c>
      <c r="V1057">
        <v>0</v>
      </c>
    </row>
    <row r="1058" spans="1:22" x14ac:dyDescent="0.25">
      <c r="A1058" s="7" t="s">
        <v>1195</v>
      </c>
      <c r="B1058" t="s">
        <v>2420</v>
      </c>
      <c r="C1058" s="7" t="s">
        <v>3700</v>
      </c>
      <c r="D1058">
        <v>43.37</v>
      </c>
      <c r="E1058">
        <v>2.12</v>
      </c>
      <c r="F1058">
        <v>1.2450000000000001</v>
      </c>
      <c r="G1058">
        <v>287.87599999999998</v>
      </c>
      <c r="H1058">
        <v>41.59</v>
      </c>
      <c r="I1058">
        <v>2.9388000000000001</v>
      </c>
      <c r="J1058">
        <v>0</v>
      </c>
      <c r="K1058">
        <v>3.8719999999999999</v>
      </c>
      <c r="L1058">
        <v>0</v>
      </c>
      <c r="M1058" s="6">
        <v>0.68389999999999995</v>
      </c>
      <c r="N1058">
        <v>0.16200000000000001</v>
      </c>
      <c r="O1058">
        <v>-1.8180000000000001</v>
      </c>
      <c r="P1058">
        <v>0</v>
      </c>
      <c r="Q1058">
        <v>-0.72861407099999997</v>
      </c>
      <c r="R1058">
        <v>-0.16115096800000001</v>
      </c>
      <c r="S1058">
        <v>-6.0000000000000001E-3</v>
      </c>
      <c r="T1058">
        <v>-7.9073535169999998</v>
      </c>
      <c r="U1058">
        <v>20.741237630000001</v>
      </c>
      <c r="V1058">
        <v>0</v>
      </c>
    </row>
    <row r="1059" spans="1:22" x14ac:dyDescent="0.25">
      <c r="A1059" s="7" t="s">
        <v>1196</v>
      </c>
      <c r="B1059" t="s">
        <v>2421</v>
      </c>
      <c r="C1059" s="7" t="s">
        <v>3701</v>
      </c>
      <c r="D1059">
        <v>86.18</v>
      </c>
      <c r="E1059">
        <v>0.628</v>
      </c>
      <c r="F1059">
        <v>0.08</v>
      </c>
      <c r="G1059">
        <v>144.06700000000001</v>
      </c>
      <c r="H1059">
        <v>26.422999999999998</v>
      </c>
      <c r="I1059">
        <v>3.2397</v>
      </c>
      <c r="J1059">
        <v>0.26500000000000001</v>
      </c>
      <c r="K1059">
        <v>11.467000000000001</v>
      </c>
      <c r="L1059">
        <v>0</v>
      </c>
      <c r="M1059" s="6">
        <v>0.62429999999999997</v>
      </c>
      <c r="N1059">
        <v>0</v>
      </c>
      <c r="O1059">
        <v>0</v>
      </c>
      <c r="P1059">
        <v>0</v>
      </c>
      <c r="Q1059">
        <v>-59.012152780000001</v>
      </c>
      <c r="R1059">
        <v>7.3563049999999996E-3</v>
      </c>
      <c r="S1059">
        <v>7.2999999999999995E-2</v>
      </c>
      <c r="T1059">
        <v>-96.982644719999996</v>
      </c>
      <c r="U1059">
        <v>13.23611111</v>
      </c>
      <c r="V1059">
        <v>0</v>
      </c>
    </row>
    <row r="1060" spans="1:22" x14ac:dyDescent="0.25">
      <c r="A1060" s="7" t="s">
        <v>1197</v>
      </c>
      <c r="B1060" t="s">
        <v>2422</v>
      </c>
      <c r="C1060" s="7" t="s">
        <v>3702</v>
      </c>
      <c r="D1060">
        <v>37.299999999999997</v>
      </c>
      <c r="E1060">
        <v>1.361</v>
      </c>
      <c r="F1060">
        <v>0</v>
      </c>
      <c r="G1060">
        <v>159.05799999999999</v>
      </c>
      <c r="H1060">
        <v>24.622499999999999</v>
      </c>
      <c r="I1060">
        <v>2.56</v>
      </c>
      <c r="J1060">
        <v>0</v>
      </c>
      <c r="K1060">
        <v>0</v>
      </c>
      <c r="L1060">
        <v>0</v>
      </c>
      <c r="M1060" s="6">
        <v>0.62519999999999998</v>
      </c>
      <c r="N1060">
        <v>0</v>
      </c>
      <c r="O1060">
        <v>0</v>
      </c>
      <c r="P1060">
        <v>0</v>
      </c>
      <c r="Q1060">
        <v>-63.3252551</v>
      </c>
      <c r="R1060">
        <v>2.6735350000000001E-2</v>
      </c>
      <c r="S1060">
        <v>0</v>
      </c>
      <c r="T1060">
        <v>182.54980309999999</v>
      </c>
      <c r="U1060">
        <v>13.54166667</v>
      </c>
      <c r="V1060">
        <v>-0.152</v>
      </c>
    </row>
    <row r="1061" spans="1:22" x14ac:dyDescent="0.25">
      <c r="A1061" s="7" t="s">
        <v>1198</v>
      </c>
      <c r="B1061" t="s">
        <v>2422</v>
      </c>
      <c r="C1061" s="7" t="s">
        <v>3703</v>
      </c>
      <c r="D1061">
        <v>37.299999999999997</v>
      </c>
      <c r="E1061">
        <v>1.361</v>
      </c>
      <c r="F1061">
        <v>0</v>
      </c>
      <c r="G1061">
        <v>160.066</v>
      </c>
      <c r="H1061">
        <v>27.097000000000001</v>
      </c>
      <c r="I1061">
        <v>3.4083000000000001</v>
      </c>
      <c r="J1061">
        <v>0</v>
      </c>
      <c r="K1061">
        <v>0</v>
      </c>
      <c r="L1061">
        <v>0</v>
      </c>
      <c r="M1061" s="6">
        <v>0.64790000000000003</v>
      </c>
      <c r="N1061">
        <v>0</v>
      </c>
      <c r="O1061">
        <v>0</v>
      </c>
      <c r="P1061">
        <v>0</v>
      </c>
      <c r="Q1061">
        <v>-9.8715986390000001</v>
      </c>
      <c r="R1061">
        <v>9.0465500000000004E-2</v>
      </c>
      <c r="S1061">
        <v>0</v>
      </c>
      <c r="T1061">
        <v>0</v>
      </c>
      <c r="U1061">
        <v>15.26893939</v>
      </c>
      <c r="V1061">
        <v>-4.5999999999999999E-2</v>
      </c>
    </row>
    <row r="1062" spans="1:22" x14ac:dyDescent="0.25">
      <c r="A1062" s="7" t="s">
        <v>1199</v>
      </c>
      <c r="B1062" t="s">
        <v>2423</v>
      </c>
      <c r="C1062" s="7" t="s">
        <v>3704</v>
      </c>
      <c r="D1062">
        <v>37.299999999999997</v>
      </c>
      <c r="E1062">
        <v>1.6619999999999999</v>
      </c>
      <c r="F1062">
        <v>0.75900000000000001</v>
      </c>
      <c r="G1062">
        <v>191.125</v>
      </c>
      <c r="H1062">
        <v>32.1755</v>
      </c>
      <c r="I1062">
        <v>4.1326999999999998</v>
      </c>
      <c r="J1062">
        <v>0</v>
      </c>
      <c r="K1062">
        <v>0</v>
      </c>
      <c r="L1062">
        <v>0</v>
      </c>
      <c r="M1062" s="6">
        <v>0.70809999999999995</v>
      </c>
      <c r="N1062">
        <v>0</v>
      </c>
      <c r="O1062">
        <v>0</v>
      </c>
      <c r="P1062">
        <v>0</v>
      </c>
      <c r="Q1062">
        <v>-77.579905499999995</v>
      </c>
      <c r="R1062">
        <v>-8.6704680000000006E-3</v>
      </c>
      <c r="S1062">
        <v>-0.68200000000000005</v>
      </c>
      <c r="T1062">
        <v>-85.813551009999998</v>
      </c>
      <c r="U1062">
        <v>11.969202900000001</v>
      </c>
      <c r="V1062">
        <v>0.70499999999999996</v>
      </c>
    </row>
    <row r="1063" spans="1:22" x14ac:dyDescent="0.25">
      <c r="A1063" s="7" t="s">
        <v>1200</v>
      </c>
      <c r="B1063" t="s">
        <v>2424</v>
      </c>
      <c r="C1063" s="7" t="s">
        <v>3705</v>
      </c>
      <c r="D1063">
        <v>46.53</v>
      </c>
      <c r="E1063">
        <v>0.94599999999999995</v>
      </c>
      <c r="F1063">
        <v>0</v>
      </c>
      <c r="G1063">
        <v>273.97000000000003</v>
      </c>
      <c r="H1063">
        <v>38.863999999999997</v>
      </c>
      <c r="I1063">
        <v>2.9388000000000001</v>
      </c>
      <c r="J1063">
        <v>0</v>
      </c>
      <c r="K1063">
        <v>4.7370000000000001</v>
      </c>
      <c r="L1063">
        <v>0</v>
      </c>
      <c r="M1063" s="6">
        <v>0.62209999999999999</v>
      </c>
      <c r="N1063">
        <v>0</v>
      </c>
      <c r="O1063">
        <v>0</v>
      </c>
      <c r="P1063">
        <v>0</v>
      </c>
      <c r="Q1063">
        <v>-182.49432100000001</v>
      </c>
      <c r="R1063">
        <v>6.3437836999999997E-2</v>
      </c>
      <c r="S1063">
        <v>0</v>
      </c>
      <c r="T1063">
        <v>186.73692990000001</v>
      </c>
      <c r="U1063">
        <v>15.719202900000001</v>
      </c>
      <c r="V1063">
        <v>0.32100000000000001</v>
      </c>
    </row>
    <row r="1064" spans="1:22" x14ac:dyDescent="0.25">
      <c r="A1064" s="7" t="s">
        <v>1201</v>
      </c>
      <c r="B1064" t="s">
        <v>2425</v>
      </c>
      <c r="C1064" s="7" t="s">
        <v>3706</v>
      </c>
      <c r="D1064">
        <v>64.400000000000006</v>
      </c>
      <c r="E1064">
        <v>2.4510000000000001</v>
      </c>
      <c r="F1064">
        <v>0.54200000000000004</v>
      </c>
      <c r="G1064">
        <v>360.20400000000001</v>
      </c>
      <c r="H1064">
        <v>49.095599999999997</v>
      </c>
      <c r="I1064">
        <v>4.75</v>
      </c>
      <c r="J1064">
        <v>0.27500000000000002</v>
      </c>
      <c r="K1064">
        <v>11.576000000000001</v>
      </c>
      <c r="L1064">
        <v>0</v>
      </c>
      <c r="M1064" s="6">
        <v>0.69520000000000004</v>
      </c>
      <c r="N1064">
        <v>-0.19800000000000001</v>
      </c>
      <c r="O1064">
        <v>0</v>
      </c>
      <c r="P1064">
        <v>0</v>
      </c>
      <c r="Q1064">
        <v>-34.36636231</v>
      </c>
      <c r="R1064">
        <v>-6.3913939999999999E-3</v>
      </c>
      <c r="S1064">
        <v>-0.14199999999999999</v>
      </c>
      <c r="T1064">
        <v>-91.258697319999996</v>
      </c>
      <c r="U1064">
        <v>17.109375</v>
      </c>
      <c r="V1064">
        <v>0</v>
      </c>
    </row>
    <row r="1065" spans="1:22" x14ac:dyDescent="0.25">
      <c r="A1065" s="7" t="s">
        <v>1202</v>
      </c>
      <c r="B1065" t="s">
        <v>2426</v>
      </c>
      <c r="C1065" s="7" t="s">
        <v>3707</v>
      </c>
      <c r="D1065">
        <v>120.32</v>
      </c>
      <c r="E1065">
        <v>3.5819999999999999</v>
      </c>
      <c r="F1065">
        <v>0.90800000000000003</v>
      </c>
      <c r="G1065">
        <v>208.98</v>
      </c>
      <c r="H1065">
        <v>34.777000000000001</v>
      </c>
      <c r="I1065">
        <v>2.3195000000000001</v>
      </c>
      <c r="J1065">
        <v>0.1</v>
      </c>
      <c r="K1065">
        <v>10.278</v>
      </c>
      <c r="L1065">
        <v>189.3365613</v>
      </c>
      <c r="M1065" s="6">
        <v>0.74680000000000002</v>
      </c>
      <c r="N1065">
        <v>8.9999999999999993E-3</v>
      </c>
      <c r="O1065">
        <v>0</v>
      </c>
      <c r="P1065">
        <v>0</v>
      </c>
      <c r="Q1065">
        <v>-13.29944523</v>
      </c>
      <c r="R1065">
        <v>4.0798805E-2</v>
      </c>
      <c r="S1065">
        <v>2.5999999999999999E-2</v>
      </c>
      <c r="T1065">
        <v>-105.5560086</v>
      </c>
      <c r="U1065">
        <v>15.44290123</v>
      </c>
      <c r="V1065">
        <v>0</v>
      </c>
    </row>
    <row r="1066" spans="1:22" x14ac:dyDescent="0.25">
      <c r="A1066" s="7" t="s">
        <v>1203</v>
      </c>
      <c r="B1066" t="s">
        <v>2427</v>
      </c>
      <c r="C1066" s="7" t="s">
        <v>3708</v>
      </c>
      <c r="D1066">
        <v>37.299999999999997</v>
      </c>
      <c r="E1066">
        <v>2.5990000000000002</v>
      </c>
      <c r="F1066">
        <v>0.51</v>
      </c>
      <c r="G1066">
        <v>242.94399999999999</v>
      </c>
      <c r="H1066">
        <v>30.177</v>
      </c>
      <c r="I1066">
        <v>3.1640999999999999</v>
      </c>
      <c r="J1066">
        <v>0</v>
      </c>
      <c r="K1066">
        <v>11.601000000000001</v>
      </c>
      <c r="L1066">
        <v>0</v>
      </c>
      <c r="M1066" s="6">
        <v>0.79700000000000004</v>
      </c>
      <c r="N1066">
        <v>0</v>
      </c>
      <c r="O1066">
        <v>0</v>
      </c>
      <c r="P1066">
        <v>0</v>
      </c>
      <c r="Q1066">
        <v>27.097189950000001</v>
      </c>
      <c r="R1066">
        <v>-6.8304360999999994E-2</v>
      </c>
      <c r="S1066">
        <v>0.24199999999999999</v>
      </c>
      <c r="T1066">
        <v>9.1510072309999995</v>
      </c>
      <c r="U1066">
        <v>14.210122050000001</v>
      </c>
      <c r="V1066">
        <v>0</v>
      </c>
    </row>
    <row r="1067" spans="1:22" x14ac:dyDescent="0.25">
      <c r="A1067" s="7" t="s">
        <v>1204</v>
      </c>
      <c r="B1067" t="s">
        <v>2428</v>
      </c>
      <c r="C1067" s="7" t="s">
        <v>3709</v>
      </c>
      <c r="D1067">
        <v>46.53</v>
      </c>
      <c r="E1067">
        <v>2.2610000000000001</v>
      </c>
      <c r="F1067">
        <v>1.0920000000000001</v>
      </c>
      <c r="G1067">
        <v>280.94</v>
      </c>
      <c r="H1067">
        <v>30.791</v>
      </c>
      <c r="I1067">
        <v>3.2925</v>
      </c>
      <c r="J1067">
        <v>0</v>
      </c>
      <c r="K1067">
        <v>4.7370000000000001</v>
      </c>
      <c r="L1067">
        <v>0</v>
      </c>
      <c r="M1067" s="6">
        <v>0.85160000000000002</v>
      </c>
      <c r="N1067">
        <v>-0.1</v>
      </c>
      <c r="O1067">
        <v>0</v>
      </c>
      <c r="P1067">
        <v>0</v>
      </c>
      <c r="Q1067">
        <v>31.917610119999999</v>
      </c>
      <c r="R1067">
        <v>-2.5941308999999999E-2</v>
      </c>
      <c r="S1067">
        <v>1.4999999999999999E-2</v>
      </c>
      <c r="T1067">
        <v>-7.8951443159999997</v>
      </c>
      <c r="U1067">
        <v>20.03140097</v>
      </c>
      <c r="V1067">
        <v>0</v>
      </c>
    </row>
    <row r="1068" spans="1:22" x14ac:dyDescent="0.25">
      <c r="A1068" s="7" t="s">
        <v>1205</v>
      </c>
      <c r="B1068" t="s">
        <v>2429</v>
      </c>
      <c r="C1068" s="7" t="s">
        <v>3710</v>
      </c>
      <c r="D1068">
        <v>37.299999999999997</v>
      </c>
      <c r="E1068">
        <v>2.4420000000000002</v>
      </c>
      <c r="F1068">
        <v>0.72899999999999998</v>
      </c>
      <c r="G1068">
        <v>252.94399999999999</v>
      </c>
      <c r="H1068">
        <v>32.462000000000003</v>
      </c>
      <c r="I1068">
        <v>3.2925</v>
      </c>
      <c r="J1068">
        <v>0</v>
      </c>
      <c r="K1068">
        <v>23.202000000000002</v>
      </c>
      <c r="L1068">
        <v>0</v>
      </c>
      <c r="M1068" s="6">
        <v>0.76980000000000004</v>
      </c>
      <c r="N1068">
        <v>0</v>
      </c>
      <c r="O1068">
        <v>0</v>
      </c>
      <c r="P1068">
        <v>2</v>
      </c>
      <c r="Q1068">
        <v>25.984936059999999</v>
      </c>
      <c r="R1068">
        <v>-3.9413502000000003E-2</v>
      </c>
      <c r="S1068">
        <v>0.214</v>
      </c>
      <c r="T1068">
        <v>-0.48290201199999999</v>
      </c>
      <c r="U1068">
        <v>14.34417088</v>
      </c>
      <c r="V1068">
        <v>0</v>
      </c>
    </row>
    <row r="1069" spans="1:22" x14ac:dyDescent="0.25">
      <c r="A1069" s="7" t="s">
        <v>1206</v>
      </c>
      <c r="B1069" t="s">
        <v>2430</v>
      </c>
      <c r="C1069" s="7" t="s">
        <v>3711</v>
      </c>
      <c r="D1069">
        <v>46.53</v>
      </c>
      <c r="E1069">
        <v>2.105</v>
      </c>
      <c r="F1069">
        <v>0.91500000000000004</v>
      </c>
      <c r="G1069">
        <v>236.489</v>
      </c>
      <c r="H1069">
        <v>27.716999999999999</v>
      </c>
      <c r="I1069">
        <v>3.2925</v>
      </c>
      <c r="J1069">
        <v>0</v>
      </c>
      <c r="K1069">
        <v>16.338000000000001</v>
      </c>
      <c r="L1069">
        <v>0</v>
      </c>
      <c r="M1069" s="6">
        <v>0.85970000000000002</v>
      </c>
      <c r="N1069">
        <v>6.5000000000000002E-2</v>
      </c>
      <c r="O1069">
        <v>0</v>
      </c>
      <c r="P1069">
        <v>1</v>
      </c>
      <c r="Q1069">
        <v>32.331952229999999</v>
      </c>
      <c r="R1069">
        <v>-1.1039126E-2</v>
      </c>
      <c r="S1069">
        <v>3.6999999999999998E-2</v>
      </c>
      <c r="T1069">
        <v>-7.3137764570000003</v>
      </c>
      <c r="U1069">
        <v>20.24204911</v>
      </c>
      <c r="V1069">
        <v>0</v>
      </c>
    </row>
    <row r="1070" spans="1:22" x14ac:dyDescent="0.25">
      <c r="A1070" s="7" t="s">
        <v>1207</v>
      </c>
      <c r="B1070" t="s">
        <v>2431</v>
      </c>
      <c r="C1070" s="7" t="s">
        <v>3712</v>
      </c>
      <c r="D1070">
        <v>88.51</v>
      </c>
      <c r="E1070">
        <v>4.0609999999999999</v>
      </c>
      <c r="F1070">
        <v>0.94899999999999995</v>
      </c>
      <c r="G1070">
        <v>253.03899999999999</v>
      </c>
      <c r="H1070">
        <v>27.1767</v>
      </c>
      <c r="I1070">
        <v>4.1075999999999997</v>
      </c>
      <c r="J1070">
        <v>0</v>
      </c>
      <c r="K1070">
        <v>10.682</v>
      </c>
      <c r="L1070">
        <v>182.23604359999999</v>
      </c>
      <c r="M1070" s="6">
        <v>0.86309999999999998</v>
      </c>
      <c r="N1070">
        <v>1.0999999999999999E-2</v>
      </c>
      <c r="O1070">
        <v>2.9000000000000001E-2</v>
      </c>
      <c r="P1070">
        <v>0</v>
      </c>
      <c r="Q1070">
        <v>3.5357446779999999</v>
      </c>
      <c r="R1070">
        <v>3.4627483000000001E-2</v>
      </c>
      <c r="S1070">
        <v>2.3E-2</v>
      </c>
      <c r="T1070">
        <v>11.02836776</v>
      </c>
      <c r="U1070">
        <v>17.179763099999999</v>
      </c>
      <c r="V1070">
        <v>0</v>
      </c>
    </row>
    <row r="1071" spans="1:22" x14ac:dyDescent="0.25">
      <c r="A1071" s="7" t="s">
        <v>1208</v>
      </c>
      <c r="B1071" t="s">
        <v>2432</v>
      </c>
      <c r="C1071" s="7" t="s">
        <v>3713</v>
      </c>
      <c r="D1071">
        <v>80.31</v>
      </c>
      <c r="E1071">
        <v>4.0979999999999999</v>
      </c>
      <c r="F1071">
        <v>1.55</v>
      </c>
      <c r="G1071">
        <v>171.04900000000001</v>
      </c>
      <c r="H1071">
        <v>21.4526</v>
      </c>
      <c r="I1071">
        <v>2.2437999999999998</v>
      </c>
      <c r="J1071">
        <v>0.01</v>
      </c>
      <c r="K1071">
        <v>0</v>
      </c>
      <c r="L1071">
        <v>303.55395979999997</v>
      </c>
      <c r="M1071" s="6">
        <v>0.87490000000000001</v>
      </c>
      <c r="N1071">
        <v>-0.106</v>
      </c>
      <c r="O1071">
        <v>4.3999999999999997E-2</v>
      </c>
      <c r="P1071">
        <v>0</v>
      </c>
      <c r="Q1071">
        <v>-151.53159120000001</v>
      </c>
      <c r="R1071">
        <v>-0.14747644100000001</v>
      </c>
      <c r="S1071">
        <v>-0.35</v>
      </c>
      <c r="T1071">
        <v>-42.892805299999999</v>
      </c>
      <c r="U1071">
        <v>21.363685329999999</v>
      </c>
      <c r="V1071">
        <v>0</v>
      </c>
    </row>
    <row r="1072" spans="1:22" x14ac:dyDescent="0.25">
      <c r="A1072" s="7" t="s">
        <v>1209</v>
      </c>
      <c r="B1072" t="s">
        <v>2433</v>
      </c>
      <c r="C1072" s="7" t="s">
        <v>3714</v>
      </c>
      <c r="D1072">
        <v>46.53</v>
      </c>
      <c r="E1072">
        <v>2.3010000000000002</v>
      </c>
      <c r="F1072">
        <v>1.2969999999999999</v>
      </c>
      <c r="G1072">
        <v>177.047</v>
      </c>
      <c r="H1072">
        <v>22.53</v>
      </c>
      <c r="I1072">
        <v>3.1640999999999999</v>
      </c>
      <c r="J1072">
        <v>0</v>
      </c>
      <c r="K1072">
        <v>4.7370000000000001</v>
      </c>
      <c r="L1072">
        <v>0</v>
      </c>
      <c r="M1072" s="6">
        <v>0.68149999999999999</v>
      </c>
      <c r="N1072">
        <v>-0.19500000000000001</v>
      </c>
      <c r="O1072">
        <v>0</v>
      </c>
      <c r="P1072">
        <v>0</v>
      </c>
      <c r="Q1072">
        <v>31.85705901</v>
      </c>
      <c r="R1072">
        <v>-0.12407093900000001</v>
      </c>
      <c r="S1072">
        <v>-1.2E-2</v>
      </c>
      <c r="T1072">
        <v>-14.38109412</v>
      </c>
      <c r="U1072">
        <v>20.001456520000001</v>
      </c>
      <c r="V1072">
        <v>0</v>
      </c>
    </row>
    <row r="1073" spans="1:22" x14ac:dyDescent="0.25">
      <c r="A1073" s="7" t="s">
        <v>1210</v>
      </c>
      <c r="B1073" t="s">
        <v>197</v>
      </c>
      <c r="C1073" s="7" t="s">
        <v>3715</v>
      </c>
      <c r="D1073">
        <v>37.299999999999997</v>
      </c>
      <c r="E1073">
        <v>1.9039999999999999</v>
      </c>
      <c r="F1073">
        <v>0</v>
      </c>
      <c r="G1073">
        <v>214.036</v>
      </c>
      <c r="H1073">
        <v>24.117000000000001</v>
      </c>
      <c r="I1073">
        <v>4.0221999999999998</v>
      </c>
      <c r="J1073">
        <v>0</v>
      </c>
      <c r="K1073">
        <v>0</v>
      </c>
      <c r="L1073">
        <v>0</v>
      </c>
      <c r="M1073" s="6">
        <v>0.92279999999999995</v>
      </c>
      <c r="N1073">
        <v>0</v>
      </c>
      <c r="O1073">
        <v>0</v>
      </c>
      <c r="P1073">
        <v>0</v>
      </c>
      <c r="Q1073">
        <v>-68.78039966</v>
      </c>
      <c r="R1073">
        <v>9.0589242E-2</v>
      </c>
      <c r="S1073">
        <v>0</v>
      </c>
      <c r="T1073">
        <v>0</v>
      </c>
      <c r="U1073">
        <v>24.680871209999999</v>
      </c>
      <c r="V1073">
        <v>0</v>
      </c>
    </row>
    <row r="1074" spans="1:22" x14ac:dyDescent="0.25">
      <c r="A1074" s="7" t="s">
        <v>1211</v>
      </c>
      <c r="B1074" t="s">
        <v>197</v>
      </c>
      <c r="C1074" s="7" t="s">
        <v>3716</v>
      </c>
      <c r="D1074">
        <v>26.3</v>
      </c>
      <c r="E1074">
        <v>2.5859999999999999</v>
      </c>
      <c r="F1074">
        <v>1.4359999999999999</v>
      </c>
      <c r="G1074">
        <v>229.02699999999999</v>
      </c>
      <c r="H1074">
        <v>22.727499999999999</v>
      </c>
      <c r="I1074">
        <v>3.8677999999999999</v>
      </c>
      <c r="J1074">
        <v>0</v>
      </c>
      <c r="K1074">
        <v>4.7370000000000001</v>
      </c>
      <c r="L1074">
        <v>0</v>
      </c>
      <c r="M1074" s="6">
        <v>0.90439999999999998</v>
      </c>
      <c r="N1074">
        <v>0.26900000000000002</v>
      </c>
      <c r="O1074">
        <v>0</v>
      </c>
      <c r="P1074">
        <v>0</v>
      </c>
      <c r="Q1074">
        <v>-30.666772959999999</v>
      </c>
      <c r="R1074">
        <v>-9.1712364000000005E-2</v>
      </c>
      <c r="S1074">
        <v>-0.55400000000000005</v>
      </c>
      <c r="T1074">
        <v>50.657271559999998</v>
      </c>
      <c r="U1074">
        <v>23.15625</v>
      </c>
      <c r="V1074">
        <v>0</v>
      </c>
    </row>
    <row r="1075" spans="1:22" x14ac:dyDescent="0.25">
      <c r="A1075" s="7" t="s">
        <v>1212</v>
      </c>
      <c r="B1075" t="s">
        <v>2434</v>
      </c>
      <c r="C1075" s="7" t="s">
        <v>3717</v>
      </c>
      <c r="D1075">
        <v>46.53</v>
      </c>
      <c r="E1075">
        <v>1.8360000000000001</v>
      </c>
      <c r="F1075">
        <v>0.04</v>
      </c>
      <c r="G1075">
        <v>229.02699999999999</v>
      </c>
      <c r="H1075">
        <v>22.727499999999999</v>
      </c>
      <c r="I1075">
        <v>3.8677999999999999</v>
      </c>
      <c r="J1075">
        <v>0</v>
      </c>
      <c r="K1075">
        <v>0</v>
      </c>
      <c r="L1075">
        <v>0</v>
      </c>
      <c r="M1075" s="6">
        <v>0.89139999999999997</v>
      </c>
      <c r="N1075">
        <v>0</v>
      </c>
      <c r="O1075">
        <v>0</v>
      </c>
      <c r="P1075">
        <v>0</v>
      </c>
      <c r="Q1075">
        <v>69.952345679999993</v>
      </c>
      <c r="R1075">
        <v>7.4957175000000001E-2</v>
      </c>
      <c r="S1075">
        <v>0.436</v>
      </c>
      <c r="T1075">
        <v>48.2687727</v>
      </c>
      <c r="U1075">
        <v>27.091485509999998</v>
      </c>
      <c r="V1075">
        <v>0</v>
      </c>
    </row>
    <row r="1076" spans="1:22" x14ac:dyDescent="0.25">
      <c r="A1076" s="7" t="s">
        <v>1213</v>
      </c>
      <c r="B1076" t="s">
        <v>2434</v>
      </c>
      <c r="C1076" s="7" t="s">
        <v>3718</v>
      </c>
      <c r="D1076">
        <v>46.53</v>
      </c>
      <c r="E1076">
        <v>1.8360000000000001</v>
      </c>
      <c r="F1076">
        <v>0.97</v>
      </c>
      <c r="G1076">
        <v>245.02600000000001</v>
      </c>
      <c r="H1076">
        <v>23.8125</v>
      </c>
      <c r="I1076">
        <v>4.4725999999999999</v>
      </c>
      <c r="J1076">
        <v>0</v>
      </c>
      <c r="K1076">
        <v>0</v>
      </c>
      <c r="L1076">
        <v>0</v>
      </c>
      <c r="M1076" s="6">
        <v>0.84440000000000004</v>
      </c>
      <c r="N1076">
        <v>0.25700000000000001</v>
      </c>
      <c r="O1076">
        <v>0</v>
      </c>
      <c r="P1076">
        <v>0</v>
      </c>
      <c r="Q1076">
        <v>-10.30104938</v>
      </c>
      <c r="R1076">
        <v>-1.641876E-3</v>
      </c>
      <c r="S1076">
        <v>-0.113</v>
      </c>
      <c r="T1076">
        <v>-49.46620626</v>
      </c>
      <c r="U1076">
        <v>25.852355070000002</v>
      </c>
      <c r="V1076">
        <v>0</v>
      </c>
    </row>
    <row r="1077" spans="1:22" x14ac:dyDescent="0.25">
      <c r="A1077" s="7" t="s">
        <v>1214</v>
      </c>
      <c r="B1077" t="s">
        <v>2435</v>
      </c>
      <c r="C1077" s="7" t="s">
        <v>3719</v>
      </c>
      <c r="D1077">
        <v>63.6</v>
      </c>
      <c r="E1077">
        <v>3.1920000000000002</v>
      </c>
      <c r="F1077">
        <v>1.0389999999999999</v>
      </c>
      <c r="G1077">
        <v>214.10499999999999</v>
      </c>
      <c r="H1077">
        <v>30.623000000000001</v>
      </c>
      <c r="I1077">
        <v>3.3950999999999998</v>
      </c>
      <c r="J1077">
        <v>0</v>
      </c>
      <c r="K1077">
        <v>4.7370000000000001</v>
      </c>
      <c r="L1077">
        <v>236.9229527</v>
      </c>
      <c r="M1077" s="6">
        <v>0.79139999999999999</v>
      </c>
      <c r="N1077">
        <v>-7.9000000000000001E-2</v>
      </c>
      <c r="O1077">
        <v>0.19600000000000001</v>
      </c>
      <c r="P1077">
        <v>0</v>
      </c>
      <c r="Q1077">
        <v>-22.572562309999999</v>
      </c>
      <c r="R1077">
        <v>2.3021646E-2</v>
      </c>
      <c r="S1077">
        <v>-9.0999999999999998E-2</v>
      </c>
      <c r="T1077">
        <v>-76.909135199999994</v>
      </c>
      <c r="U1077">
        <v>20.469462249999999</v>
      </c>
      <c r="V1077">
        <v>0</v>
      </c>
    </row>
    <row r="1078" spans="1:22" x14ac:dyDescent="0.25">
      <c r="A1078" s="7" t="s">
        <v>1215</v>
      </c>
      <c r="B1078" t="s">
        <v>2436</v>
      </c>
      <c r="C1078" s="7" t="s">
        <v>3720</v>
      </c>
      <c r="D1078">
        <v>20.23</v>
      </c>
      <c r="E1078">
        <v>2.4039999999999999</v>
      </c>
      <c r="F1078">
        <v>3.1E-2</v>
      </c>
      <c r="G1078">
        <v>236.03299999999999</v>
      </c>
      <c r="H1078">
        <v>24.056999999999999</v>
      </c>
      <c r="I1078">
        <v>3.8677999999999999</v>
      </c>
      <c r="J1078">
        <v>0</v>
      </c>
      <c r="K1078">
        <v>0</v>
      </c>
      <c r="L1078">
        <v>0</v>
      </c>
      <c r="M1078" s="6">
        <v>0.79800000000000004</v>
      </c>
      <c r="N1078">
        <v>0</v>
      </c>
      <c r="O1078">
        <v>0</v>
      </c>
      <c r="P1078">
        <v>0</v>
      </c>
      <c r="Q1078">
        <v>35.369999999999997</v>
      </c>
      <c r="R1078">
        <v>5.4727729000000003E-2</v>
      </c>
      <c r="S1078">
        <v>0.36</v>
      </c>
      <c r="T1078">
        <v>42.115299479999997</v>
      </c>
      <c r="U1078">
        <v>24.875</v>
      </c>
      <c r="V1078">
        <v>0</v>
      </c>
    </row>
    <row r="1079" spans="1:22" x14ac:dyDescent="0.25">
      <c r="A1079" s="7" t="s">
        <v>1216</v>
      </c>
      <c r="B1079" t="s">
        <v>2437</v>
      </c>
      <c r="C1079" s="7" t="s">
        <v>3721</v>
      </c>
      <c r="D1079">
        <v>37.299999999999997</v>
      </c>
      <c r="E1079">
        <v>3.4990000000000001</v>
      </c>
      <c r="F1079">
        <v>1.198</v>
      </c>
      <c r="G1079">
        <v>300.09800000000001</v>
      </c>
      <c r="H1079">
        <v>34.293799999999997</v>
      </c>
      <c r="I1079">
        <v>4</v>
      </c>
      <c r="J1079">
        <v>0</v>
      </c>
      <c r="K1079">
        <v>0</v>
      </c>
      <c r="L1079">
        <v>0</v>
      </c>
      <c r="M1079" s="6">
        <v>0.83479999999999999</v>
      </c>
      <c r="N1079">
        <v>0.26800000000000002</v>
      </c>
      <c r="O1079">
        <v>0</v>
      </c>
      <c r="P1079">
        <v>0</v>
      </c>
      <c r="Q1079">
        <v>-4.4387803000000003E-2</v>
      </c>
      <c r="R1079">
        <v>-6.7735155000000005E-2</v>
      </c>
      <c r="S1079">
        <v>-3.4000000000000002E-2</v>
      </c>
      <c r="T1079">
        <v>-1.878045092</v>
      </c>
      <c r="U1079">
        <v>20.830742950000001</v>
      </c>
      <c r="V1079">
        <v>0</v>
      </c>
    </row>
    <row r="1080" spans="1:22" x14ac:dyDescent="0.25">
      <c r="A1080" s="7" t="s">
        <v>1217</v>
      </c>
      <c r="B1080" t="s">
        <v>200</v>
      </c>
      <c r="C1080" s="7" t="s">
        <v>3722</v>
      </c>
      <c r="D1080">
        <v>54.37</v>
      </c>
      <c r="E1080">
        <v>3.3809999999999998</v>
      </c>
      <c r="F1080">
        <v>5.8999999999999997E-2</v>
      </c>
      <c r="G1080">
        <v>316.09699999999998</v>
      </c>
      <c r="H1080">
        <v>35.378799999999998</v>
      </c>
      <c r="I1080">
        <v>4.5286</v>
      </c>
      <c r="J1080">
        <v>0</v>
      </c>
      <c r="K1080">
        <v>0</v>
      </c>
      <c r="L1080">
        <v>0</v>
      </c>
      <c r="M1080" s="6">
        <v>0.82379999999999998</v>
      </c>
      <c r="N1080">
        <v>0</v>
      </c>
      <c r="O1080">
        <v>0</v>
      </c>
      <c r="P1080">
        <v>0</v>
      </c>
      <c r="Q1080">
        <v>81.275754300000003</v>
      </c>
      <c r="R1080">
        <v>5.1003461999999999E-2</v>
      </c>
      <c r="S1080">
        <v>0.25800000000000001</v>
      </c>
      <c r="T1080">
        <v>119.51621059999999</v>
      </c>
      <c r="U1080">
        <v>23.438769409999999</v>
      </c>
      <c r="V1080">
        <v>0</v>
      </c>
    </row>
    <row r="1081" spans="1:22" x14ac:dyDescent="0.25">
      <c r="A1081" s="7" t="s">
        <v>1218</v>
      </c>
      <c r="B1081" t="s">
        <v>2438</v>
      </c>
      <c r="C1081" s="7" t="s">
        <v>3723</v>
      </c>
      <c r="D1081">
        <v>63.6</v>
      </c>
      <c r="E1081">
        <v>3.3119999999999998</v>
      </c>
      <c r="F1081">
        <v>1.1499999999999999</v>
      </c>
      <c r="G1081">
        <v>316.09699999999998</v>
      </c>
      <c r="H1081">
        <v>35.378799999999998</v>
      </c>
      <c r="I1081">
        <v>4.5286</v>
      </c>
      <c r="J1081">
        <v>0</v>
      </c>
      <c r="K1081">
        <v>0</v>
      </c>
      <c r="L1081">
        <v>236.9229527</v>
      </c>
      <c r="M1081" s="6">
        <v>0.91049999999999998</v>
      </c>
      <c r="N1081">
        <v>-5.1999999999999998E-2</v>
      </c>
      <c r="O1081">
        <v>9.9000000000000005E-2</v>
      </c>
      <c r="P1081">
        <v>0</v>
      </c>
      <c r="Q1081">
        <v>-21.459149109999998</v>
      </c>
      <c r="R1081">
        <v>-1.3077519999999999E-3</v>
      </c>
      <c r="S1081">
        <v>-7.9000000000000001E-2</v>
      </c>
      <c r="T1081">
        <v>-84.28288465</v>
      </c>
      <c r="U1081">
        <v>23.75708912</v>
      </c>
      <c r="V1081">
        <v>0</v>
      </c>
    </row>
    <row r="1082" spans="1:22" x14ac:dyDescent="0.25">
      <c r="A1082" s="7" t="s">
        <v>1219</v>
      </c>
      <c r="B1082" t="s">
        <v>2438</v>
      </c>
      <c r="C1082" s="7" t="s">
        <v>3724</v>
      </c>
      <c r="D1082">
        <v>63.6</v>
      </c>
      <c r="E1082">
        <v>3.3119999999999998</v>
      </c>
      <c r="F1082">
        <v>1.0649999999999999</v>
      </c>
      <c r="G1082">
        <v>252.101</v>
      </c>
      <c r="H1082">
        <v>31.277000000000001</v>
      </c>
      <c r="I1082">
        <v>3.25</v>
      </c>
      <c r="J1082">
        <v>0</v>
      </c>
      <c r="K1082">
        <v>0</v>
      </c>
      <c r="L1082">
        <v>236.9229527</v>
      </c>
      <c r="M1082" s="6">
        <v>0.85760000000000003</v>
      </c>
      <c r="N1082">
        <v>0.186</v>
      </c>
      <c r="O1082">
        <v>9.9000000000000005E-2</v>
      </c>
      <c r="P1082">
        <v>0</v>
      </c>
      <c r="Q1082">
        <v>-0.73826704499999996</v>
      </c>
      <c r="R1082">
        <v>-5.1541953000000001E-2</v>
      </c>
      <c r="S1082">
        <v>-4.4999999999999998E-2</v>
      </c>
      <c r="T1082">
        <v>-2.1447457239999999</v>
      </c>
      <c r="U1082">
        <v>20.251085069999998</v>
      </c>
      <c r="V1082">
        <v>0</v>
      </c>
    </row>
    <row r="1083" spans="1:22" x14ac:dyDescent="0.25">
      <c r="A1083" s="7" t="s">
        <v>1220</v>
      </c>
      <c r="B1083" t="s">
        <v>2439</v>
      </c>
      <c r="C1083" s="7" t="s">
        <v>3725</v>
      </c>
      <c r="D1083">
        <v>17.07</v>
      </c>
      <c r="E1083">
        <v>3.3759999999999999</v>
      </c>
      <c r="F1083">
        <v>1.117</v>
      </c>
      <c r="G1083">
        <v>348.95499999999998</v>
      </c>
      <c r="H1083">
        <v>37.604799999999997</v>
      </c>
      <c r="I1083">
        <v>4.0138999999999996</v>
      </c>
      <c r="J1083">
        <v>0</v>
      </c>
      <c r="K1083">
        <v>0</v>
      </c>
      <c r="L1083">
        <v>0</v>
      </c>
      <c r="M1083" s="6">
        <v>0.92730000000000001</v>
      </c>
      <c r="N1083">
        <v>-0.68300000000000005</v>
      </c>
      <c r="O1083">
        <v>0</v>
      </c>
      <c r="P1083">
        <v>2</v>
      </c>
      <c r="Q1083">
        <v>8.1250371739999991</v>
      </c>
      <c r="R1083">
        <v>-4.2402589999999997E-3</v>
      </c>
      <c r="S1083">
        <v>1.9E-2</v>
      </c>
      <c r="T1083">
        <v>-78.843788340000003</v>
      </c>
      <c r="U1083">
        <v>20.867026750000001</v>
      </c>
      <c r="V1083">
        <v>0</v>
      </c>
    </row>
    <row r="1084" spans="1:22" x14ac:dyDescent="0.25">
      <c r="A1084" s="7" t="s">
        <v>1221</v>
      </c>
      <c r="B1084" t="s">
        <v>2440</v>
      </c>
      <c r="C1084" s="7" t="s">
        <v>3726</v>
      </c>
      <c r="D1084">
        <v>9.23</v>
      </c>
      <c r="E1084">
        <v>4.4870000000000001</v>
      </c>
      <c r="F1084">
        <v>1.2050000000000001</v>
      </c>
      <c r="G1084">
        <v>352.93900000000002</v>
      </c>
      <c r="H1084">
        <v>38.610999999999997</v>
      </c>
      <c r="I1084">
        <v>5.0800999999999998</v>
      </c>
      <c r="J1084">
        <v>0</v>
      </c>
      <c r="K1084">
        <v>23.202000000000002</v>
      </c>
      <c r="L1084">
        <v>0</v>
      </c>
      <c r="M1084" s="6">
        <v>0.87429999999999997</v>
      </c>
      <c r="N1084">
        <v>-0.221</v>
      </c>
      <c r="O1084">
        <v>0.36699999999999999</v>
      </c>
      <c r="P1084">
        <v>2</v>
      </c>
      <c r="Q1084">
        <v>-38.683835049999999</v>
      </c>
      <c r="R1084">
        <v>-6.9130685999999997E-2</v>
      </c>
      <c r="S1084">
        <v>-0.17199999999999999</v>
      </c>
      <c r="T1084">
        <v>-65.680266889999999</v>
      </c>
      <c r="U1084">
        <v>20.653076460000001</v>
      </c>
      <c r="V1084">
        <v>0</v>
      </c>
    </row>
    <row r="1085" spans="1:22" x14ac:dyDescent="0.25">
      <c r="A1085" s="7" t="s">
        <v>1222</v>
      </c>
      <c r="B1085" t="s">
        <v>2441</v>
      </c>
      <c r="C1085" s="7" t="s">
        <v>3727</v>
      </c>
      <c r="D1085">
        <v>34.14</v>
      </c>
      <c r="E1085">
        <v>2.423</v>
      </c>
      <c r="F1085">
        <v>1.2030000000000001</v>
      </c>
      <c r="G1085">
        <v>276.947</v>
      </c>
      <c r="H1085">
        <v>35.743000000000002</v>
      </c>
      <c r="I1085">
        <v>3.5</v>
      </c>
      <c r="J1085">
        <v>0</v>
      </c>
      <c r="K1085">
        <v>23.202000000000002</v>
      </c>
      <c r="L1085">
        <v>0</v>
      </c>
      <c r="M1085" s="6">
        <v>0.90249999999999997</v>
      </c>
      <c r="N1085">
        <v>4.1000000000000002E-2</v>
      </c>
      <c r="O1085">
        <v>0</v>
      </c>
      <c r="P1085">
        <v>2</v>
      </c>
      <c r="Q1085">
        <v>-8.1089645889999993</v>
      </c>
      <c r="R1085">
        <v>-7.8190329000000003E-2</v>
      </c>
      <c r="S1085">
        <v>-6.6000000000000003E-2</v>
      </c>
      <c r="T1085">
        <v>8.3290133599999994</v>
      </c>
      <c r="U1085">
        <v>15.448591820000001</v>
      </c>
      <c r="V1085">
        <v>0</v>
      </c>
    </row>
    <row r="1086" spans="1:22" x14ac:dyDescent="0.25">
      <c r="A1086" s="7" t="s">
        <v>1223</v>
      </c>
      <c r="B1086" t="s">
        <v>2442</v>
      </c>
      <c r="C1086" s="7" t="s">
        <v>3728</v>
      </c>
      <c r="D1086">
        <v>17.07</v>
      </c>
      <c r="E1086">
        <v>3.4889999999999999</v>
      </c>
      <c r="F1086">
        <v>1.218</v>
      </c>
      <c r="G1086">
        <v>298.94400000000002</v>
      </c>
      <c r="H1086">
        <v>35.31</v>
      </c>
      <c r="I1086">
        <v>3.0592999999999999</v>
      </c>
      <c r="J1086">
        <v>0</v>
      </c>
      <c r="K1086">
        <v>23.202000000000002</v>
      </c>
      <c r="L1086">
        <v>0</v>
      </c>
      <c r="M1086" s="6">
        <v>0.91849999999999998</v>
      </c>
      <c r="N1086">
        <v>-0.41099999999999998</v>
      </c>
      <c r="O1086">
        <v>0</v>
      </c>
      <c r="P1086">
        <v>2</v>
      </c>
      <c r="Q1086">
        <v>-25.584038849999999</v>
      </c>
      <c r="R1086">
        <v>-8.5955199999999995E-2</v>
      </c>
      <c r="S1086">
        <v>-0.16700000000000001</v>
      </c>
      <c r="T1086">
        <v>-81.732968150000005</v>
      </c>
      <c r="U1086">
        <v>18.538357269999999</v>
      </c>
      <c r="V1086">
        <v>0</v>
      </c>
    </row>
    <row r="1087" spans="1:22" x14ac:dyDescent="0.25">
      <c r="A1087" s="7" t="s">
        <v>1224</v>
      </c>
      <c r="B1087" t="s">
        <v>2443</v>
      </c>
      <c r="C1087" s="7" t="s">
        <v>3729</v>
      </c>
      <c r="D1087">
        <v>20.309999999999999</v>
      </c>
      <c r="E1087">
        <v>3.5910000000000002</v>
      </c>
      <c r="F1087">
        <v>0.96599999999999997</v>
      </c>
      <c r="G1087">
        <v>261.404</v>
      </c>
      <c r="H1087">
        <v>38.317999999999998</v>
      </c>
      <c r="I1087">
        <v>2.5207999999999999</v>
      </c>
      <c r="J1087">
        <v>2.4E-2</v>
      </c>
      <c r="K1087">
        <v>23.553000000000001</v>
      </c>
      <c r="L1087">
        <v>0</v>
      </c>
      <c r="M1087" s="6">
        <v>0.92469999999999997</v>
      </c>
      <c r="N1087">
        <v>-2.5999999999999999E-2</v>
      </c>
      <c r="O1087">
        <v>-8.3000000000000004E-2</v>
      </c>
      <c r="P1087">
        <v>3</v>
      </c>
      <c r="Q1087">
        <v>4.934475323</v>
      </c>
      <c r="R1087">
        <v>-6.9792320000000001E-3</v>
      </c>
      <c r="S1087">
        <v>1.9E-2</v>
      </c>
      <c r="T1087">
        <v>-1.8390295379999999</v>
      </c>
      <c r="U1087">
        <v>19.247381619999999</v>
      </c>
      <c r="V1087">
        <v>0</v>
      </c>
    </row>
    <row r="1088" spans="1:22" x14ac:dyDescent="0.25">
      <c r="A1088" s="7" t="s">
        <v>1225</v>
      </c>
      <c r="B1088" t="s">
        <v>2444</v>
      </c>
      <c r="C1088" s="7" t="s">
        <v>3730</v>
      </c>
      <c r="D1088">
        <v>0</v>
      </c>
      <c r="E1088">
        <v>4.7050000000000001</v>
      </c>
      <c r="F1088">
        <v>1.8640000000000001</v>
      </c>
      <c r="G1088">
        <v>315.399</v>
      </c>
      <c r="H1088">
        <v>41.246000000000002</v>
      </c>
      <c r="I1088">
        <v>4.0328999999999997</v>
      </c>
      <c r="J1088">
        <v>0</v>
      </c>
      <c r="K1088">
        <v>34.802999999999997</v>
      </c>
      <c r="L1088">
        <v>0</v>
      </c>
      <c r="M1088" s="6">
        <v>0.90259999999999996</v>
      </c>
      <c r="N1088">
        <v>-1</v>
      </c>
      <c r="O1088">
        <v>0</v>
      </c>
      <c r="P1088">
        <v>3</v>
      </c>
      <c r="Q1088">
        <v>-86.732402829999998</v>
      </c>
      <c r="R1088">
        <v>-0.38437774000000002</v>
      </c>
      <c r="S1088">
        <v>-0.68799999999999994</v>
      </c>
      <c r="T1088">
        <v>-124.79708530000001</v>
      </c>
      <c r="U1088">
        <v>18.859049129999999</v>
      </c>
      <c r="V1088">
        <v>0</v>
      </c>
    </row>
    <row r="1089" spans="1:22" x14ac:dyDescent="0.25">
      <c r="A1089" s="7" t="s">
        <v>1226</v>
      </c>
      <c r="B1089" t="s">
        <v>2445</v>
      </c>
      <c r="C1089" s="7" t="s">
        <v>3731</v>
      </c>
      <c r="D1089">
        <v>17.07</v>
      </c>
      <c r="E1089">
        <v>3.7589999999999999</v>
      </c>
      <c r="F1089">
        <v>0.86099999999999999</v>
      </c>
      <c r="G1089">
        <v>331.39800000000002</v>
      </c>
      <c r="H1089">
        <v>41.14</v>
      </c>
      <c r="I1089">
        <v>3.5156000000000001</v>
      </c>
      <c r="J1089">
        <v>0</v>
      </c>
      <c r="K1089">
        <v>34.802999999999997</v>
      </c>
      <c r="L1089">
        <v>0</v>
      </c>
      <c r="M1089" s="6">
        <v>0.92720000000000002</v>
      </c>
      <c r="N1089">
        <v>0.376</v>
      </c>
      <c r="O1089">
        <v>0</v>
      </c>
      <c r="P1089">
        <v>3</v>
      </c>
      <c r="Q1089">
        <v>2.2934456449999998</v>
      </c>
      <c r="R1089">
        <v>1.9401590999999999E-2</v>
      </c>
      <c r="S1089">
        <v>1.4E-2</v>
      </c>
      <c r="T1089">
        <v>37.681716729999998</v>
      </c>
      <c r="U1089">
        <v>17.51145588</v>
      </c>
      <c r="V1089">
        <v>0</v>
      </c>
    </row>
    <row r="1090" spans="1:22" x14ac:dyDescent="0.25">
      <c r="A1090" s="7" t="s">
        <v>1227</v>
      </c>
      <c r="B1090" t="s">
        <v>2446</v>
      </c>
      <c r="C1090" s="7" t="s">
        <v>3732</v>
      </c>
      <c r="D1090">
        <v>0</v>
      </c>
      <c r="E1090">
        <v>4.8250000000000002</v>
      </c>
      <c r="F1090">
        <v>1.125</v>
      </c>
      <c r="G1090">
        <v>370.30599999999998</v>
      </c>
      <c r="H1090">
        <v>50.676000000000002</v>
      </c>
      <c r="I1090">
        <v>4</v>
      </c>
      <c r="J1090">
        <v>0</v>
      </c>
      <c r="K1090">
        <v>34.802999999999997</v>
      </c>
      <c r="L1090">
        <v>0</v>
      </c>
      <c r="M1090" s="6">
        <v>0.92230000000000001</v>
      </c>
      <c r="N1090">
        <v>-1</v>
      </c>
      <c r="O1090">
        <v>0</v>
      </c>
      <c r="P1090">
        <v>5</v>
      </c>
      <c r="Q1090">
        <v>-2.7436206869999999</v>
      </c>
      <c r="R1090">
        <v>-4.8003151000000001E-2</v>
      </c>
      <c r="S1090">
        <v>-1.6E-2</v>
      </c>
      <c r="T1090">
        <v>-182.07367880000001</v>
      </c>
      <c r="U1090">
        <v>18.305545080000002</v>
      </c>
      <c r="V1090">
        <v>0</v>
      </c>
    </row>
    <row r="1091" spans="1:22" x14ac:dyDescent="0.25">
      <c r="A1091" s="7" t="s">
        <v>1228</v>
      </c>
      <c r="B1091" t="s">
        <v>2447</v>
      </c>
      <c r="C1091" s="7" t="s">
        <v>3733</v>
      </c>
      <c r="D1091">
        <v>17.07</v>
      </c>
      <c r="E1091">
        <v>3.22</v>
      </c>
      <c r="F1091">
        <v>0.89500000000000002</v>
      </c>
      <c r="G1091">
        <v>282.48899999999998</v>
      </c>
      <c r="H1091">
        <v>31.756</v>
      </c>
      <c r="I1091">
        <v>4.0328999999999997</v>
      </c>
      <c r="J1091">
        <v>0</v>
      </c>
      <c r="K1091">
        <v>11.601000000000001</v>
      </c>
      <c r="L1091">
        <v>0</v>
      </c>
      <c r="M1091" s="6">
        <v>0.90700000000000003</v>
      </c>
      <c r="N1091">
        <v>-0.33900000000000002</v>
      </c>
      <c r="O1091">
        <v>0</v>
      </c>
      <c r="P1091">
        <v>1</v>
      </c>
      <c r="Q1091">
        <v>8.0224051210000002</v>
      </c>
      <c r="R1091">
        <v>8.5106790000000002E-3</v>
      </c>
      <c r="S1091">
        <v>3.5000000000000003E-2</v>
      </c>
      <c r="T1091">
        <v>-41.198976639999998</v>
      </c>
      <c r="U1091">
        <v>20.952846359999999</v>
      </c>
      <c r="V1091">
        <v>0</v>
      </c>
    </row>
    <row r="1092" spans="1:22" x14ac:dyDescent="0.25">
      <c r="A1092" s="7" t="s">
        <v>1229</v>
      </c>
      <c r="B1092" t="s">
        <v>2447</v>
      </c>
      <c r="C1092" s="7" t="s">
        <v>3734</v>
      </c>
      <c r="D1092">
        <v>17.07</v>
      </c>
      <c r="E1092">
        <v>3.22</v>
      </c>
      <c r="F1092">
        <v>0.89500000000000002</v>
      </c>
      <c r="G1092">
        <v>282.48899999999998</v>
      </c>
      <c r="H1092">
        <v>32.128999999999998</v>
      </c>
      <c r="I1092">
        <v>4.7039999999999997</v>
      </c>
      <c r="J1092">
        <v>0</v>
      </c>
      <c r="K1092">
        <v>11.601000000000001</v>
      </c>
      <c r="L1092">
        <v>0</v>
      </c>
      <c r="M1092" s="6">
        <v>0.90290000000000004</v>
      </c>
      <c r="N1092">
        <v>6.9000000000000006E-2</v>
      </c>
      <c r="O1092">
        <v>0</v>
      </c>
      <c r="P1092">
        <v>1</v>
      </c>
      <c r="Q1092">
        <v>5.249771376</v>
      </c>
      <c r="R1092">
        <v>8.5106790000000002E-3</v>
      </c>
      <c r="S1092">
        <v>3.5000000000000003E-2</v>
      </c>
      <c r="T1092">
        <v>-1.546061825</v>
      </c>
      <c r="U1092">
        <v>18.73473937</v>
      </c>
      <c r="V1092">
        <v>0</v>
      </c>
    </row>
    <row r="1093" spans="1:22" x14ac:dyDescent="0.25">
      <c r="A1093" s="7" t="s">
        <v>1230</v>
      </c>
      <c r="B1093" t="s">
        <v>2447</v>
      </c>
      <c r="C1093" s="7" t="s">
        <v>3735</v>
      </c>
      <c r="D1093">
        <v>9.23</v>
      </c>
      <c r="E1093">
        <v>4.0979999999999999</v>
      </c>
      <c r="F1093">
        <v>0.85199999999999998</v>
      </c>
      <c r="G1093">
        <v>282.48899999999998</v>
      </c>
      <c r="H1093">
        <v>32.128999999999998</v>
      </c>
      <c r="I1093">
        <v>4.7039999999999997</v>
      </c>
      <c r="J1093">
        <v>0</v>
      </c>
      <c r="K1093">
        <v>16.338000000000001</v>
      </c>
      <c r="L1093">
        <v>0</v>
      </c>
      <c r="M1093" s="6">
        <v>0.8589</v>
      </c>
      <c r="N1093">
        <v>3.1E-2</v>
      </c>
      <c r="O1093">
        <v>0.38400000000000001</v>
      </c>
      <c r="P1093">
        <v>1</v>
      </c>
      <c r="Q1093">
        <v>1.3305648059999999</v>
      </c>
      <c r="R1093">
        <v>2.3858478999999998E-2</v>
      </c>
      <c r="S1093">
        <v>-3.0000000000000001E-3</v>
      </c>
      <c r="T1093">
        <v>9.4209964260000003</v>
      </c>
      <c r="U1093">
        <v>19.88268519</v>
      </c>
      <c r="V1093">
        <v>0</v>
      </c>
    </row>
    <row r="1094" spans="1:22" x14ac:dyDescent="0.25">
      <c r="A1094" s="7" t="s">
        <v>1231</v>
      </c>
      <c r="B1094" t="s">
        <v>2448</v>
      </c>
      <c r="C1094" s="7" t="s">
        <v>3736</v>
      </c>
      <c r="D1094">
        <v>0</v>
      </c>
      <c r="E1094">
        <v>3.8969999999999998</v>
      </c>
      <c r="F1094">
        <v>0.875</v>
      </c>
      <c r="G1094">
        <v>250.035</v>
      </c>
      <c r="H1094">
        <v>26.298999999999999</v>
      </c>
      <c r="I1094">
        <v>4.1075999999999997</v>
      </c>
      <c r="J1094">
        <v>0</v>
      </c>
      <c r="K1094">
        <v>0</v>
      </c>
      <c r="L1094">
        <v>0</v>
      </c>
      <c r="M1094" s="6">
        <v>0.81940000000000002</v>
      </c>
      <c r="N1094">
        <v>0.5</v>
      </c>
      <c r="O1094">
        <v>0</v>
      </c>
      <c r="P1094">
        <v>0</v>
      </c>
      <c r="Q1094">
        <v>-13.532407409999999</v>
      </c>
      <c r="R1094">
        <v>-3.4410250000000003E-2</v>
      </c>
      <c r="S1094">
        <v>-0.125</v>
      </c>
      <c r="T1094">
        <v>35.271508189999999</v>
      </c>
      <c r="U1094">
        <v>23.183159719999999</v>
      </c>
      <c r="V1094">
        <v>0</v>
      </c>
    </row>
    <row r="1095" spans="1:22" x14ac:dyDescent="0.25">
      <c r="A1095" s="7" t="s">
        <v>1232</v>
      </c>
      <c r="B1095" t="s">
        <v>1656</v>
      </c>
      <c r="C1095" s="7" t="s">
        <v>3737</v>
      </c>
      <c r="D1095">
        <v>17.07</v>
      </c>
      <c r="E1095">
        <v>2.9510000000000001</v>
      </c>
      <c r="F1095">
        <v>0.91300000000000003</v>
      </c>
      <c r="G1095">
        <v>266.03399999999999</v>
      </c>
      <c r="H1095">
        <v>25.82</v>
      </c>
      <c r="I1095">
        <v>3.0592999999999999</v>
      </c>
      <c r="J1095">
        <v>0</v>
      </c>
      <c r="K1095">
        <v>0</v>
      </c>
      <c r="L1095">
        <v>0</v>
      </c>
      <c r="M1095" s="6">
        <v>0.91449999999999998</v>
      </c>
      <c r="N1095">
        <v>0.498</v>
      </c>
      <c r="O1095">
        <v>0</v>
      </c>
      <c r="P1095">
        <v>0</v>
      </c>
      <c r="Q1095">
        <v>-24.274739579999999</v>
      </c>
      <c r="R1095">
        <v>-4.7596608999999998E-2</v>
      </c>
      <c r="S1095">
        <v>-0.17100000000000001</v>
      </c>
      <c r="T1095">
        <v>50.16126028</v>
      </c>
      <c r="U1095">
        <v>25.606481479999999</v>
      </c>
      <c r="V1095">
        <v>0</v>
      </c>
    </row>
    <row r="1096" spans="1:22" x14ac:dyDescent="0.25">
      <c r="A1096" s="7" t="s">
        <v>1233</v>
      </c>
      <c r="B1096" t="s">
        <v>1656</v>
      </c>
      <c r="C1096" s="7" t="s">
        <v>3738</v>
      </c>
      <c r="D1096">
        <v>17.07</v>
      </c>
      <c r="E1096">
        <v>3.1560000000000001</v>
      </c>
      <c r="F1096">
        <v>0</v>
      </c>
      <c r="G1096">
        <v>266.03399999999999</v>
      </c>
      <c r="H1096">
        <v>27.010999999999999</v>
      </c>
      <c r="I1096">
        <v>4.0328999999999997</v>
      </c>
      <c r="J1096">
        <v>0</v>
      </c>
      <c r="K1096">
        <v>0</v>
      </c>
      <c r="L1096">
        <v>0</v>
      </c>
      <c r="M1096" s="6">
        <v>0.82150000000000001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27.840277780000001</v>
      </c>
      <c r="V1096">
        <v>0</v>
      </c>
    </row>
    <row r="1097" spans="1:22" x14ac:dyDescent="0.25">
      <c r="A1097" s="7" t="s">
        <v>1234</v>
      </c>
      <c r="B1097" t="s">
        <v>1656</v>
      </c>
      <c r="C1097" s="7" t="s">
        <v>3739</v>
      </c>
      <c r="D1097">
        <v>17.07</v>
      </c>
      <c r="E1097">
        <v>2.9510000000000001</v>
      </c>
      <c r="F1097">
        <v>1.7999999999999999E-2</v>
      </c>
      <c r="G1097">
        <v>266.03399999999999</v>
      </c>
      <c r="H1097">
        <v>27.010999999999999</v>
      </c>
      <c r="I1097">
        <v>4.0328999999999997</v>
      </c>
      <c r="J1097">
        <v>0</v>
      </c>
      <c r="K1097">
        <v>0</v>
      </c>
      <c r="L1097">
        <v>0</v>
      </c>
      <c r="M1097" s="6">
        <v>0.87890000000000001</v>
      </c>
      <c r="N1097">
        <v>0</v>
      </c>
      <c r="O1097">
        <v>0</v>
      </c>
      <c r="P1097">
        <v>0</v>
      </c>
      <c r="Q1097">
        <v>62.631510419999998</v>
      </c>
      <c r="R1097">
        <v>0.114066641</v>
      </c>
      <c r="S1097">
        <v>0.44500000000000001</v>
      </c>
      <c r="T1097">
        <v>0</v>
      </c>
      <c r="U1097">
        <v>24.569444440000002</v>
      </c>
      <c r="V1097">
        <v>0</v>
      </c>
    </row>
    <row r="1098" spans="1:22" x14ac:dyDescent="0.25">
      <c r="A1098" s="7" t="s">
        <v>1235</v>
      </c>
      <c r="B1098" t="s">
        <v>1656</v>
      </c>
      <c r="C1098" s="7" t="s">
        <v>3740</v>
      </c>
      <c r="D1098">
        <v>17.07</v>
      </c>
      <c r="E1098">
        <v>2.9510000000000001</v>
      </c>
      <c r="F1098">
        <v>0.746</v>
      </c>
      <c r="G1098">
        <v>266.03399999999999</v>
      </c>
      <c r="H1098">
        <v>25.82</v>
      </c>
      <c r="I1098">
        <v>3.0592999999999999</v>
      </c>
      <c r="J1098">
        <v>0</v>
      </c>
      <c r="K1098">
        <v>0</v>
      </c>
      <c r="L1098">
        <v>0</v>
      </c>
      <c r="M1098" s="6">
        <v>0.87609999999999999</v>
      </c>
      <c r="N1098">
        <v>0.498</v>
      </c>
      <c r="O1098">
        <v>0</v>
      </c>
      <c r="P1098">
        <v>0</v>
      </c>
      <c r="Q1098">
        <v>-4.0234375</v>
      </c>
      <c r="R1098">
        <v>-2.8596089999999999E-3</v>
      </c>
      <c r="S1098">
        <v>-1.4999999999999999E-2</v>
      </c>
      <c r="T1098">
        <v>50.16126028</v>
      </c>
      <c r="U1098">
        <v>25.502314810000001</v>
      </c>
      <c r="V1098">
        <v>0</v>
      </c>
    </row>
    <row r="1099" spans="1:22" x14ac:dyDescent="0.25">
      <c r="A1099" s="7" t="s">
        <v>1236</v>
      </c>
      <c r="B1099" t="s">
        <v>2449</v>
      </c>
      <c r="C1099" s="7" t="s">
        <v>3741</v>
      </c>
      <c r="D1099">
        <v>26.3</v>
      </c>
      <c r="E1099">
        <v>2.8820000000000001</v>
      </c>
      <c r="F1099">
        <v>1.0620000000000001</v>
      </c>
      <c r="G1099">
        <v>330.09899999999999</v>
      </c>
      <c r="H1099">
        <v>34.783999999999999</v>
      </c>
      <c r="I1099">
        <v>3.7999000000000001</v>
      </c>
      <c r="J1099">
        <v>0</v>
      </c>
      <c r="K1099">
        <v>0</v>
      </c>
      <c r="L1099">
        <v>0</v>
      </c>
      <c r="M1099" s="6">
        <v>0.84370000000000001</v>
      </c>
      <c r="N1099">
        <v>0.443</v>
      </c>
      <c r="O1099">
        <v>0</v>
      </c>
      <c r="P1099">
        <v>0</v>
      </c>
      <c r="Q1099">
        <v>-41.623702420000001</v>
      </c>
      <c r="R1099">
        <v>-5.4378873000000001E-2</v>
      </c>
      <c r="S1099">
        <v>-0.22600000000000001</v>
      </c>
      <c r="T1099">
        <v>69.955290149999996</v>
      </c>
      <c r="U1099">
        <v>26.011160709999999</v>
      </c>
      <c r="V1099">
        <v>0</v>
      </c>
    </row>
    <row r="1100" spans="1:22" x14ac:dyDescent="0.25">
      <c r="A1100" s="7" t="s">
        <v>1237</v>
      </c>
      <c r="B1100" t="s">
        <v>2450</v>
      </c>
      <c r="C1100" s="7" t="s">
        <v>3742</v>
      </c>
      <c r="D1100">
        <v>9.23</v>
      </c>
      <c r="E1100">
        <v>4.4139999999999997</v>
      </c>
      <c r="F1100">
        <v>1.2390000000000001</v>
      </c>
      <c r="G1100">
        <v>411.93599999999998</v>
      </c>
      <c r="H1100">
        <v>40.948</v>
      </c>
      <c r="I1100">
        <v>4.5286</v>
      </c>
      <c r="J1100">
        <v>0</v>
      </c>
      <c r="K1100">
        <v>0</v>
      </c>
      <c r="L1100">
        <v>0</v>
      </c>
      <c r="M1100" s="6">
        <v>0.75719999999999998</v>
      </c>
      <c r="N1100">
        <v>-0.312</v>
      </c>
      <c r="O1100">
        <v>0.56399999999999995</v>
      </c>
      <c r="P1100">
        <v>0</v>
      </c>
      <c r="Q1100">
        <v>-30.877096529999999</v>
      </c>
      <c r="R1100">
        <v>-0.11796964</v>
      </c>
      <c r="S1100">
        <v>-0.111</v>
      </c>
      <c r="T1100">
        <v>-140.20127930000001</v>
      </c>
      <c r="U1100">
        <v>24.22394624</v>
      </c>
      <c r="V1100">
        <v>0</v>
      </c>
    </row>
    <row r="1101" spans="1:22" x14ac:dyDescent="0.25">
      <c r="A1101" s="7" t="s">
        <v>1238</v>
      </c>
      <c r="B1101" t="s">
        <v>2450</v>
      </c>
      <c r="C1101" s="7" t="s">
        <v>3743</v>
      </c>
      <c r="D1101">
        <v>9.23</v>
      </c>
      <c r="E1101">
        <v>4.4139999999999997</v>
      </c>
      <c r="F1101">
        <v>1.2390000000000001</v>
      </c>
      <c r="G1101">
        <v>411.93599999999998</v>
      </c>
      <c r="H1101">
        <v>40.948</v>
      </c>
      <c r="I1101">
        <v>4.5286</v>
      </c>
      <c r="J1101">
        <v>0</v>
      </c>
      <c r="K1101">
        <v>0</v>
      </c>
      <c r="L1101">
        <v>0</v>
      </c>
      <c r="M1101" s="6">
        <v>0.7349</v>
      </c>
      <c r="N1101">
        <v>8.0000000000000002E-3</v>
      </c>
      <c r="O1101">
        <v>3.5999999999999997E-2</v>
      </c>
      <c r="P1101">
        <v>0</v>
      </c>
      <c r="Q1101">
        <v>-30.877096529999999</v>
      </c>
      <c r="R1101">
        <v>-0.11796964</v>
      </c>
      <c r="S1101">
        <v>-0.111</v>
      </c>
      <c r="T1101">
        <v>-0.47828036299999999</v>
      </c>
      <c r="U1101">
        <v>23.211430109999998</v>
      </c>
      <c r="V1101">
        <v>0</v>
      </c>
    </row>
    <row r="1102" spans="1:22" x14ac:dyDescent="0.25">
      <c r="A1102" s="7" t="s">
        <v>1239</v>
      </c>
      <c r="B1102" t="s">
        <v>2451</v>
      </c>
      <c r="C1102" s="7" t="s">
        <v>3744</v>
      </c>
      <c r="D1102">
        <v>82.38</v>
      </c>
      <c r="E1102">
        <v>5.1269999999999998</v>
      </c>
      <c r="F1102">
        <v>0.97699999999999998</v>
      </c>
      <c r="G1102">
        <v>430.16800000000001</v>
      </c>
      <c r="H1102">
        <v>48.014699999999998</v>
      </c>
      <c r="I1102">
        <v>6.0206</v>
      </c>
      <c r="J1102">
        <v>0.17899999999999999</v>
      </c>
      <c r="K1102">
        <v>0</v>
      </c>
      <c r="L1102">
        <v>245.66815869999999</v>
      </c>
      <c r="M1102" s="6">
        <v>0.91510000000000002</v>
      </c>
      <c r="N1102">
        <v>3.9E-2</v>
      </c>
      <c r="O1102">
        <v>-0.13100000000000001</v>
      </c>
      <c r="P1102">
        <v>0</v>
      </c>
      <c r="Q1102">
        <v>-17.124822730000002</v>
      </c>
      <c r="R1102">
        <v>-5.2042774999999999E-2</v>
      </c>
      <c r="S1102">
        <v>-5.5E-2</v>
      </c>
      <c r="T1102">
        <v>24.849225669999999</v>
      </c>
      <c r="U1102">
        <v>22.025536729999999</v>
      </c>
      <c r="V1102">
        <v>0</v>
      </c>
    </row>
    <row r="1103" spans="1:22" x14ac:dyDescent="0.25">
      <c r="A1103" s="7" t="s">
        <v>1240</v>
      </c>
      <c r="B1103" t="s">
        <v>1660</v>
      </c>
      <c r="C1103" s="7" t="s">
        <v>3745</v>
      </c>
      <c r="D1103">
        <v>34.14</v>
      </c>
      <c r="E1103">
        <v>1.8839999999999999</v>
      </c>
      <c r="F1103">
        <v>0.91100000000000003</v>
      </c>
      <c r="G1103">
        <v>244.03700000000001</v>
      </c>
      <c r="H1103">
        <v>27.071000000000002</v>
      </c>
      <c r="I1103">
        <v>4.1075999999999997</v>
      </c>
      <c r="J1103">
        <v>0</v>
      </c>
      <c r="K1103">
        <v>0</v>
      </c>
      <c r="L1103">
        <v>0</v>
      </c>
      <c r="M1103" s="6">
        <v>0.77959999999999996</v>
      </c>
      <c r="N1103">
        <v>0.60399999999999998</v>
      </c>
      <c r="O1103">
        <v>0</v>
      </c>
      <c r="P1103">
        <v>0</v>
      </c>
      <c r="Q1103">
        <v>-19.980092590000002</v>
      </c>
      <c r="R1103">
        <v>-3.6545289000000002E-2</v>
      </c>
      <c r="S1103">
        <v>-0.13200000000000001</v>
      </c>
      <c r="T1103">
        <v>61.395268020000003</v>
      </c>
      <c r="U1103">
        <v>25.489583329999999</v>
      </c>
      <c r="V1103">
        <v>0</v>
      </c>
    </row>
    <row r="1104" spans="1:22" x14ac:dyDescent="0.25">
      <c r="A1104" s="7" t="s">
        <v>1241</v>
      </c>
      <c r="B1104" t="s">
        <v>2452</v>
      </c>
      <c r="C1104" s="7" t="s">
        <v>3746</v>
      </c>
      <c r="D1104">
        <v>17.07</v>
      </c>
      <c r="E1104">
        <v>3.4159999999999999</v>
      </c>
      <c r="F1104">
        <v>1.419</v>
      </c>
      <c r="G1104">
        <v>373.94</v>
      </c>
      <c r="H1104">
        <v>39.923000000000002</v>
      </c>
      <c r="I1104">
        <v>4.0328999999999997</v>
      </c>
      <c r="J1104">
        <v>0</v>
      </c>
      <c r="K1104">
        <v>0</v>
      </c>
      <c r="L1104">
        <v>0</v>
      </c>
      <c r="M1104" s="6">
        <v>0.74719999999999998</v>
      </c>
      <c r="N1104">
        <v>-0.25700000000000001</v>
      </c>
      <c r="O1104">
        <v>0</v>
      </c>
      <c r="P1104">
        <v>0</v>
      </c>
      <c r="Q1104">
        <v>5.2316794069999997</v>
      </c>
      <c r="R1104">
        <v>-0.100606665</v>
      </c>
      <c r="S1104">
        <v>-6.0000000000000001E-3</v>
      </c>
      <c r="T1104">
        <v>-48.749278510000003</v>
      </c>
      <c r="U1104">
        <v>18.529790120000001</v>
      </c>
      <c r="V1104">
        <v>0</v>
      </c>
    </row>
    <row r="1105" spans="1:22" x14ac:dyDescent="0.25">
      <c r="A1105" s="7" t="s">
        <v>1242</v>
      </c>
      <c r="B1105" t="s">
        <v>2453</v>
      </c>
      <c r="C1105" s="7" t="s">
        <v>3747</v>
      </c>
      <c r="D1105">
        <v>0</v>
      </c>
      <c r="E1105">
        <v>3.7280000000000002</v>
      </c>
      <c r="F1105">
        <v>2.9180000000000001</v>
      </c>
      <c r="G1105">
        <v>274.96100000000001</v>
      </c>
      <c r="H1105">
        <v>36.130000000000003</v>
      </c>
      <c r="I1105">
        <v>3.2925</v>
      </c>
      <c r="J1105">
        <v>0</v>
      </c>
      <c r="K1105">
        <v>6.5789999999999997</v>
      </c>
      <c r="L1105">
        <v>0</v>
      </c>
      <c r="M1105" s="6">
        <v>0.81440000000000001</v>
      </c>
      <c r="N1105">
        <v>0</v>
      </c>
      <c r="O1105">
        <v>0</v>
      </c>
      <c r="P1105">
        <v>0</v>
      </c>
      <c r="Q1105">
        <v>-78.078445360000003</v>
      </c>
      <c r="R1105">
        <v>-0.305250142</v>
      </c>
      <c r="S1105">
        <v>-1.252</v>
      </c>
      <c r="T1105">
        <v>136.56896589999999</v>
      </c>
      <c r="U1105">
        <v>18.871720679999999</v>
      </c>
      <c r="V1105">
        <v>0</v>
      </c>
    </row>
    <row r="1106" spans="1:22" x14ac:dyDescent="0.25">
      <c r="A1106" s="7" t="s">
        <v>1243</v>
      </c>
      <c r="B1106" t="s">
        <v>2454</v>
      </c>
      <c r="C1106" s="7" t="s">
        <v>3748</v>
      </c>
      <c r="D1106">
        <v>17.07</v>
      </c>
      <c r="E1106">
        <v>2.5059999999999998</v>
      </c>
      <c r="F1106">
        <v>1.5580000000000001</v>
      </c>
      <c r="G1106">
        <v>208.51300000000001</v>
      </c>
      <c r="H1106">
        <v>33.116</v>
      </c>
      <c r="I1106">
        <v>3.3950999999999998</v>
      </c>
      <c r="J1106">
        <v>0</v>
      </c>
      <c r="K1106">
        <v>18.18</v>
      </c>
      <c r="L1106">
        <v>0</v>
      </c>
      <c r="M1106" s="6">
        <v>0.79610000000000003</v>
      </c>
      <c r="N1106">
        <v>0</v>
      </c>
      <c r="O1106">
        <v>0</v>
      </c>
      <c r="P1106">
        <v>1</v>
      </c>
      <c r="Q1106">
        <v>-74.280761549999994</v>
      </c>
      <c r="R1106">
        <v>1.3510523E-2</v>
      </c>
      <c r="S1106">
        <v>-0.156</v>
      </c>
      <c r="T1106">
        <v>0</v>
      </c>
      <c r="U1106">
        <v>17.773613560000001</v>
      </c>
      <c r="V1106">
        <v>0</v>
      </c>
    </row>
    <row r="1107" spans="1:22" x14ac:dyDescent="0.25">
      <c r="A1107" s="7" t="s">
        <v>1244</v>
      </c>
      <c r="B1107" t="s">
        <v>2455</v>
      </c>
      <c r="C1107" s="7" t="s">
        <v>3749</v>
      </c>
      <c r="D1107">
        <v>37.299999999999997</v>
      </c>
      <c r="E1107">
        <v>2.391</v>
      </c>
      <c r="F1107">
        <v>1.294</v>
      </c>
      <c r="G1107">
        <v>223.50399999999999</v>
      </c>
      <c r="H1107">
        <v>31.688500000000001</v>
      </c>
      <c r="I1107">
        <v>4.0221999999999998</v>
      </c>
      <c r="J1107">
        <v>0</v>
      </c>
      <c r="K1107">
        <v>11.601000000000001</v>
      </c>
      <c r="L1107">
        <v>0</v>
      </c>
      <c r="M1107" s="6">
        <v>0.66120000000000001</v>
      </c>
      <c r="N1107">
        <v>-0.70799999999999996</v>
      </c>
      <c r="O1107">
        <v>0</v>
      </c>
      <c r="P1107">
        <v>1</v>
      </c>
      <c r="Q1107">
        <v>-39.435435490000003</v>
      </c>
      <c r="R1107">
        <v>-1.2038488999999999E-2</v>
      </c>
      <c r="S1107">
        <v>-0.158</v>
      </c>
      <c r="T1107">
        <v>-24.028377849999998</v>
      </c>
      <c r="U1107">
        <v>14.50780958</v>
      </c>
      <c r="V1107">
        <v>0</v>
      </c>
    </row>
    <row r="1108" spans="1:22" x14ac:dyDescent="0.25">
      <c r="A1108" s="7" t="s">
        <v>1245</v>
      </c>
      <c r="B1108" t="s">
        <v>2456</v>
      </c>
      <c r="C1108" s="7" t="s">
        <v>3750</v>
      </c>
      <c r="D1108">
        <v>0</v>
      </c>
      <c r="E1108">
        <v>3.5720000000000001</v>
      </c>
      <c r="F1108">
        <v>2.2759999999999998</v>
      </c>
      <c r="G1108">
        <v>230.51</v>
      </c>
      <c r="H1108">
        <v>33.055999999999997</v>
      </c>
      <c r="I1108">
        <v>3.2925</v>
      </c>
      <c r="J1108">
        <v>0</v>
      </c>
      <c r="K1108">
        <v>18.18</v>
      </c>
      <c r="L1108">
        <v>0</v>
      </c>
      <c r="M1108" s="6">
        <v>0.76219999999999999</v>
      </c>
      <c r="N1108">
        <v>0</v>
      </c>
      <c r="O1108">
        <v>0</v>
      </c>
      <c r="P1108">
        <v>1</v>
      </c>
      <c r="Q1108">
        <v>-75.003664330000007</v>
      </c>
      <c r="R1108">
        <v>-0.19225948000000001</v>
      </c>
      <c r="S1108">
        <v>-1</v>
      </c>
      <c r="T1108">
        <v>117.00632539999999</v>
      </c>
      <c r="U1108">
        <v>18.921457050000001</v>
      </c>
      <c r="V1108">
        <v>0</v>
      </c>
    </row>
    <row r="1109" spans="1:22" x14ac:dyDescent="0.25">
      <c r="A1109" s="7" t="s">
        <v>1246</v>
      </c>
      <c r="B1109" t="s">
        <v>2457</v>
      </c>
      <c r="C1109" s="7" t="s">
        <v>3751</v>
      </c>
      <c r="D1109">
        <v>64.680000000000007</v>
      </c>
      <c r="E1109">
        <v>3.1669999999999998</v>
      </c>
      <c r="F1109">
        <v>0.72099999999999997</v>
      </c>
      <c r="G1109">
        <v>290.52199999999999</v>
      </c>
      <c r="H1109">
        <v>41.407800000000002</v>
      </c>
      <c r="I1109">
        <v>5.3254000000000001</v>
      </c>
      <c r="J1109">
        <v>0.14699999999999999</v>
      </c>
      <c r="K1109">
        <v>22.172000000000001</v>
      </c>
      <c r="L1109">
        <v>231.5984928</v>
      </c>
      <c r="M1109" s="6">
        <v>0.79630000000000001</v>
      </c>
      <c r="N1109">
        <v>3.2000000000000001E-2</v>
      </c>
      <c r="O1109">
        <v>-0.42599999999999999</v>
      </c>
      <c r="P1109">
        <v>1</v>
      </c>
      <c r="Q1109">
        <v>-41.15624914</v>
      </c>
      <c r="R1109">
        <v>3.6303569999999999E-3</v>
      </c>
      <c r="S1109">
        <v>-0.01</v>
      </c>
      <c r="T1109">
        <v>6.0978633130000004</v>
      </c>
      <c r="U1109">
        <v>17.753751600000001</v>
      </c>
      <c r="V1109">
        <v>0</v>
      </c>
    </row>
    <row r="1110" spans="1:22" x14ac:dyDescent="0.25">
      <c r="A1110" s="7" t="s">
        <v>1247</v>
      </c>
      <c r="B1110" t="s">
        <v>2458</v>
      </c>
      <c r="C1110" s="7" t="s">
        <v>3752</v>
      </c>
      <c r="D1110">
        <v>63.6</v>
      </c>
      <c r="E1110">
        <v>3.65</v>
      </c>
      <c r="F1110">
        <v>1.399</v>
      </c>
      <c r="G1110">
        <v>348.11399999999998</v>
      </c>
      <c r="H1110">
        <v>41.293799999999997</v>
      </c>
      <c r="I1110">
        <v>5.3253000000000004</v>
      </c>
      <c r="J1110">
        <v>0</v>
      </c>
      <c r="K1110">
        <v>0</v>
      </c>
      <c r="L1110">
        <v>230.1957922</v>
      </c>
      <c r="M1110" s="6">
        <v>0.90859999999999996</v>
      </c>
      <c r="N1110">
        <v>-6.4000000000000001E-2</v>
      </c>
      <c r="O1110">
        <v>7.0999999999999994E-2</v>
      </c>
      <c r="P1110">
        <v>0</v>
      </c>
      <c r="Q1110">
        <v>-47.283715200000003</v>
      </c>
      <c r="R1110">
        <v>-4.0449964999999997E-2</v>
      </c>
      <c r="S1110">
        <v>-0.23699999999999999</v>
      </c>
      <c r="T1110">
        <v>-12.97119983</v>
      </c>
      <c r="U1110">
        <v>20.47378574</v>
      </c>
      <c r="V1110">
        <v>0</v>
      </c>
    </row>
    <row r="1111" spans="1:22" x14ac:dyDescent="0.25">
      <c r="A1111" s="7" t="s">
        <v>1248</v>
      </c>
      <c r="B1111" t="s">
        <v>2459</v>
      </c>
      <c r="C1111" s="7" t="s">
        <v>3753</v>
      </c>
      <c r="D1111">
        <v>26.02</v>
      </c>
      <c r="E1111">
        <v>3.706</v>
      </c>
      <c r="F1111">
        <v>0.73399999999999999</v>
      </c>
      <c r="G1111">
        <v>285.05599999999998</v>
      </c>
      <c r="H1111">
        <v>32.790500000000002</v>
      </c>
      <c r="I1111">
        <v>4</v>
      </c>
      <c r="J1111">
        <v>7.0999999999999994E-2</v>
      </c>
      <c r="K1111">
        <v>5.734</v>
      </c>
      <c r="L1111">
        <v>0</v>
      </c>
      <c r="M1111" s="6">
        <v>0.86109999999999998</v>
      </c>
      <c r="N1111">
        <v>0.25600000000000001</v>
      </c>
      <c r="O1111">
        <v>0</v>
      </c>
      <c r="P1111">
        <v>0</v>
      </c>
      <c r="Q1111">
        <v>5.3850415509999996</v>
      </c>
      <c r="R1111">
        <v>-9.025557E-3</v>
      </c>
      <c r="S1111">
        <v>-1.2999999999999999E-2</v>
      </c>
      <c r="T1111">
        <v>-59.619264319999999</v>
      </c>
      <c r="U1111">
        <v>21.066287880000001</v>
      </c>
      <c r="V1111">
        <v>0</v>
      </c>
    </row>
    <row r="1112" spans="1:22" x14ac:dyDescent="0.25">
      <c r="A1112" s="7" t="s">
        <v>1249</v>
      </c>
      <c r="B1112" t="s">
        <v>2460</v>
      </c>
      <c r="C1112" s="7" t="s">
        <v>3754</v>
      </c>
      <c r="D1112">
        <v>74.599999999999994</v>
      </c>
      <c r="E1112">
        <v>1.0609999999999999</v>
      </c>
      <c r="F1112">
        <v>0.57599999999999996</v>
      </c>
      <c r="G1112">
        <v>238.03899999999999</v>
      </c>
      <c r="H1112">
        <v>26.228000000000002</v>
      </c>
      <c r="I1112">
        <v>4.1075999999999997</v>
      </c>
      <c r="J1112">
        <v>0</v>
      </c>
      <c r="K1112">
        <v>0</v>
      </c>
      <c r="L1112">
        <v>184.917652</v>
      </c>
      <c r="M1112" s="6">
        <v>0.75339999999999996</v>
      </c>
      <c r="N1112">
        <v>0.216</v>
      </c>
      <c r="O1112">
        <v>0</v>
      </c>
      <c r="P1112">
        <v>0</v>
      </c>
      <c r="Q1112">
        <v>-0.73769704000000003</v>
      </c>
      <c r="R1112">
        <v>5.329149E-3</v>
      </c>
      <c r="S1112">
        <v>4.8000000000000001E-2</v>
      </c>
      <c r="T1112">
        <v>-48.080956020000002</v>
      </c>
      <c r="U1112">
        <v>17.342147440000002</v>
      </c>
      <c r="V1112">
        <v>0</v>
      </c>
    </row>
    <row r="1113" spans="1:22" x14ac:dyDescent="0.25">
      <c r="A1113" s="7" t="s">
        <v>1250</v>
      </c>
      <c r="B1113" t="s">
        <v>2461</v>
      </c>
      <c r="C1113" s="7" t="s">
        <v>3755</v>
      </c>
      <c r="D1113">
        <v>17.07</v>
      </c>
      <c r="E1113">
        <v>2.3559999999999999</v>
      </c>
      <c r="F1113">
        <v>0.871</v>
      </c>
      <c r="G1113">
        <v>230.054</v>
      </c>
      <c r="H1113">
        <v>28.946999999999999</v>
      </c>
      <c r="I1113">
        <v>4.2449000000000003</v>
      </c>
      <c r="J1113">
        <v>0</v>
      </c>
      <c r="K1113">
        <v>0</v>
      </c>
      <c r="L1113">
        <v>0</v>
      </c>
      <c r="M1113" s="6">
        <v>0.76659999999999995</v>
      </c>
      <c r="N1113">
        <v>0.61299999999999999</v>
      </c>
      <c r="O1113">
        <v>0</v>
      </c>
      <c r="P1113">
        <v>0</v>
      </c>
      <c r="Q1113">
        <v>-37.229817709999999</v>
      </c>
      <c r="R1113">
        <v>-4.798694E-3</v>
      </c>
      <c r="S1113">
        <v>-7.8E-2</v>
      </c>
      <c r="T1113">
        <v>49.842588579999997</v>
      </c>
      <c r="U1113">
        <v>18.310699589999999</v>
      </c>
      <c r="V1113">
        <v>0</v>
      </c>
    </row>
    <row r="1114" spans="1:22" x14ac:dyDescent="0.25">
      <c r="A1114" s="7" t="s">
        <v>1251</v>
      </c>
      <c r="B1114" t="s">
        <v>2462</v>
      </c>
      <c r="C1114" s="7" t="s">
        <v>3756</v>
      </c>
      <c r="D1114">
        <v>37.299999999999997</v>
      </c>
      <c r="E1114">
        <v>2.242</v>
      </c>
      <c r="F1114">
        <v>0.64</v>
      </c>
      <c r="G1114">
        <v>245.04499999999999</v>
      </c>
      <c r="H1114">
        <v>27.557500000000001</v>
      </c>
      <c r="I1114">
        <v>4.1075999999999997</v>
      </c>
      <c r="J1114">
        <v>0</v>
      </c>
      <c r="K1114">
        <v>0</v>
      </c>
      <c r="L1114">
        <v>0</v>
      </c>
      <c r="M1114" s="6">
        <v>0.81369999999999998</v>
      </c>
      <c r="N1114">
        <v>0.311</v>
      </c>
      <c r="O1114">
        <v>0</v>
      </c>
      <c r="P1114">
        <v>0</v>
      </c>
      <c r="Q1114">
        <v>2.5779267589999999</v>
      </c>
      <c r="R1114">
        <v>-4.7800000000000002E-4</v>
      </c>
      <c r="S1114">
        <v>0.03</v>
      </c>
      <c r="T1114">
        <v>-28.40685435</v>
      </c>
      <c r="U1114">
        <v>17.374255949999998</v>
      </c>
      <c r="V1114">
        <v>0</v>
      </c>
    </row>
    <row r="1115" spans="1:22" x14ac:dyDescent="0.25">
      <c r="A1115" s="7" t="s">
        <v>1252</v>
      </c>
      <c r="B1115" t="s">
        <v>2462</v>
      </c>
      <c r="C1115" s="7" t="s">
        <v>3757</v>
      </c>
      <c r="D1115">
        <v>37.299999999999997</v>
      </c>
      <c r="E1115">
        <v>2.242</v>
      </c>
      <c r="F1115">
        <v>3.5999999999999997E-2</v>
      </c>
      <c r="G1115">
        <v>245.04499999999999</v>
      </c>
      <c r="H1115">
        <v>27.557500000000001</v>
      </c>
      <c r="I1115">
        <v>4.1075999999999997</v>
      </c>
      <c r="J1115">
        <v>0</v>
      </c>
      <c r="K1115">
        <v>0</v>
      </c>
      <c r="L1115">
        <v>0</v>
      </c>
      <c r="M1115" s="6">
        <v>0.76129999999999998</v>
      </c>
      <c r="N1115">
        <v>0</v>
      </c>
      <c r="O1115">
        <v>0</v>
      </c>
      <c r="P1115">
        <v>0</v>
      </c>
      <c r="Q1115">
        <v>88.338667819999998</v>
      </c>
      <c r="R1115">
        <v>8.3716483999999994E-2</v>
      </c>
      <c r="S1115">
        <v>0.48699999999999999</v>
      </c>
      <c r="T1115">
        <v>38.19312953</v>
      </c>
      <c r="U1115">
        <v>20.641121030000001</v>
      </c>
      <c r="V1115">
        <v>0</v>
      </c>
    </row>
    <row r="1116" spans="1:22" x14ac:dyDescent="0.25">
      <c r="A1116" s="7" t="s">
        <v>1253</v>
      </c>
      <c r="B1116" t="s">
        <v>2463</v>
      </c>
      <c r="C1116" s="7" t="s">
        <v>3758</v>
      </c>
      <c r="D1116">
        <v>46.53</v>
      </c>
      <c r="E1116">
        <v>2.1739999999999999</v>
      </c>
      <c r="F1116">
        <v>1.177</v>
      </c>
      <c r="G1116">
        <v>261.04399999999998</v>
      </c>
      <c r="H1116">
        <v>28.642499999999998</v>
      </c>
      <c r="I1116">
        <v>4.7039999999999997</v>
      </c>
      <c r="J1116">
        <v>0</v>
      </c>
      <c r="K1116">
        <v>4.7370000000000001</v>
      </c>
      <c r="L1116">
        <v>236.9229527</v>
      </c>
      <c r="M1116" s="6">
        <v>0.84089999999999998</v>
      </c>
      <c r="N1116">
        <v>-0.129</v>
      </c>
      <c r="O1116">
        <v>0.16</v>
      </c>
      <c r="P1116">
        <v>0</v>
      </c>
      <c r="Q1116">
        <v>-21.071180559999998</v>
      </c>
      <c r="R1116">
        <v>-5.3048313E-2</v>
      </c>
      <c r="S1116">
        <v>-0.22700000000000001</v>
      </c>
      <c r="T1116">
        <v>-8.6749959230000009</v>
      </c>
      <c r="U1116">
        <v>20.51508621</v>
      </c>
      <c r="V1116">
        <v>0</v>
      </c>
    </row>
    <row r="1117" spans="1:22" x14ac:dyDescent="0.25">
      <c r="A1117" s="7" t="s">
        <v>1254</v>
      </c>
      <c r="B1117" t="s">
        <v>2464</v>
      </c>
      <c r="C1117" s="7" t="s">
        <v>3759</v>
      </c>
      <c r="D1117">
        <v>100.9</v>
      </c>
      <c r="E1117">
        <v>2.4700000000000002</v>
      </c>
      <c r="F1117">
        <v>0.98199999999999998</v>
      </c>
      <c r="G1117">
        <v>341.108</v>
      </c>
      <c r="H1117">
        <v>39.964300000000001</v>
      </c>
      <c r="I1117">
        <v>5.3253000000000004</v>
      </c>
      <c r="J1117">
        <v>0</v>
      </c>
      <c r="K1117">
        <v>0</v>
      </c>
      <c r="L1117">
        <v>204.5862802</v>
      </c>
      <c r="M1117" s="6">
        <v>0.87660000000000005</v>
      </c>
      <c r="N1117">
        <v>-0.13200000000000001</v>
      </c>
      <c r="O1117">
        <v>0.151</v>
      </c>
      <c r="P1117">
        <v>0</v>
      </c>
      <c r="Q1117">
        <v>-35.803412209999998</v>
      </c>
      <c r="R1117">
        <v>4.2501258E-2</v>
      </c>
      <c r="S1117">
        <v>-3.4000000000000002E-2</v>
      </c>
      <c r="T1117">
        <v>-116.393872</v>
      </c>
      <c r="U1117">
        <v>20.538708849999999</v>
      </c>
      <c r="V1117">
        <v>0</v>
      </c>
    </row>
    <row r="1118" spans="1:22" x14ac:dyDescent="0.25">
      <c r="A1118" s="7" t="s">
        <v>1255</v>
      </c>
      <c r="B1118" t="s">
        <v>2465</v>
      </c>
      <c r="C1118" s="7" t="s">
        <v>3760</v>
      </c>
      <c r="D1118">
        <v>17.07</v>
      </c>
      <c r="E1118">
        <v>2.4079999999999999</v>
      </c>
      <c r="F1118">
        <v>1.054</v>
      </c>
      <c r="G1118">
        <v>212.06399999999999</v>
      </c>
      <c r="H1118">
        <v>29.991</v>
      </c>
      <c r="I1118">
        <v>3.2925</v>
      </c>
      <c r="J1118">
        <v>0</v>
      </c>
      <c r="K1118">
        <v>0</v>
      </c>
      <c r="L1118">
        <v>0</v>
      </c>
      <c r="M1118" s="6">
        <v>0.74050000000000005</v>
      </c>
      <c r="N1118">
        <v>0</v>
      </c>
      <c r="O1118">
        <v>0</v>
      </c>
      <c r="P1118">
        <v>0</v>
      </c>
      <c r="Q1118">
        <v>-39.323811849999998</v>
      </c>
      <c r="R1118">
        <v>-4.3233153000000003E-2</v>
      </c>
      <c r="S1118">
        <v>-0.32800000000000001</v>
      </c>
      <c r="T1118">
        <v>70.881830570000005</v>
      </c>
      <c r="U1118">
        <v>17.539351849999999</v>
      </c>
      <c r="V1118">
        <v>-4.2000000000000003E-2</v>
      </c>
    </row>
    <row r="1119" spans="1:22" x14ac:dyDescent="0.25">
      <c r="A1119" s="7" t="s">
        <v>1256</v>
      </c>
      <c r="B1119" t="s">
        <v>2466</v>
      </c>
      <c r="C1119" s="7" t="s">
        <v>3761</v>
      </c>
      <c r="D1119">
        <v>26.3</v>
      </c>
      <c r="E1119">
        <v>1.992</v>
      </c>
      <c r="F1119">
        <v>0.54</v>
      </c>
      <c r="G1119">
        <v>228.06299999999999</v>
      </c>
      <c r="H1119">
        <v>31.076000000000001</v>
      </c>
      <c r="I1119">
        <v>3.8677999999999999</v>
      </c>
      <c r="J1119">
        <v>0</v>
      </c>
      <c r="K1119">
        <v>4.7370000000000001</v>
      </c>
      <c r="L1119">
        <v>0</v>
      </c>
      <c r="M1119" s="6">
        <v>0.73199999999999998</v>
      </c>
      <c r="N1119">
        <v>-1.095</v>
      </c>
      <c r="O1119">
        <v>0</v>
      </c>
      <c r="P1119">
        <v>0</v>
      </c>
      <c r="Q1119">
        <v>-33.025951560000003</v>
      </c>
      <c r="R1119">
        <v>1.6388357999999999E-2</v>
      </c>
      <c r="S1119">
        <v>0.2</v>
      </c>
      <c r="T1119">
        <v>-133.6924272</v>
      </c>
      <c r="U1119">
        <v>17.6703869</v>
      </c>
      <c r="V1119">
        <v>0.26700000000000002</v>
      </c>
    </row>
    <row r="1120" spans="1:22" x14ac:dyDescent="0.25">
      <c r="A1120" s="7" t="s">
        <v>1257</v>
      </c>
      <c r="B1120" t="s">
        <v>2466</v>
      </c>
      <c r="C1120" s="7" t="s">
        <v>3762</v>
      </c>
      <c r="D1120">
        <v>37.299999999999997</v>
      </c>
      <c r="E1120">
        <v>2.294</v>
      </c>
      <c r="F1120">
        <v>1.07</v>
      </c>
      <c r="G1120">
        <v>227.05500000000001</v>
      </c>
      <c r="H1120">
        <v>28.563500000000001</v>
      </c>
      <c r="I1120">
        <v>3.8677999999999999</v>
      </c>
      <c r="J1120">
        <v>0</v>
      </c>
      <c r="K1120">
        <v>0</v>
      </c>
      <c r="L1120">
        <v>0</v>
      </c>
      <c r="M1120" s="6">
        <v>0.76519999999999999</v>
      </c>
      <c r="N1120">
        <v>0.37</v>
      </c>
      <c r="O1120">
        <v>0</v>
      </c>
      <c r="P1120">
        <v>0</v>
      </c>
      <c r="Q1120">
        <v>-103.1080594</v>
      </c>
      <c r="R1120">
        <v>-1.2489929E-2</v>
      </c>
      <c r="S1120">
        <v>-0.33400000000000002</v>
      </c>
      <c r="T1120">
        <v>-41.226931180000001</v>
      </c>
      <c r="U1120">
        <v>18.19717262</v>
      </c>
      <c r="V1120">
        <v>0</v>
      </c>
    </row>
    <row r="1121" spans="1:22" x14ac:dyDescent="0.25">
      <c r="A1121" s="7" t="s">
        <v>1258</v>
      </c>
      <c r="B1121" t="s">
        <v>2467</v>
      </c>
      <c r="C1121" s="7" t="s">
        <v>3763</v>
      </c>
      <c r="D1121">
        <v>37.299999999999997</v>
      </c>
      <c r="E1121">
        <v>2.5950000000000002</v>
      </c>
      <c r="F1121">
        <v>0.71099999999999997</v>
      </c>
      <c r="G1121">
        <v>259.12200000000001</v>
      </c>
      <c r="H1121">
        <v>36.154499999999999</v>
      </c>
      <c r="I1121">
        <v>4.4725999999999999</v>
      </c>
      <c r="J1121">
        <v>0</v>
      </c>
      <c r="K1121">
        <v>0</v>
      </c>
      <c r="L1121">
        <v>236.9229527</v>
      </c>
      <c r="M1121" s="6">
        <v>0.78</v>
      </c>
      <c r="N1121">
        <v>-0.27100000000000002</v>
      </c>
      <c r="O1121">
        <v>0.29899999999999999</v>
      </c>
      <c r="P1121">
        <v>0</v>
      </c>
      <c r="Q1121">
        <v>-42.198141849999999</v>
      </c>
      <c r="R1121">
        <v>-4.9671414999999997E-2</v>
      </c>
      <c r="S1121">
        <v>-0.26300000000000001</v>
      </c>
      <c r="T1121">
        <v>31.394388280000001</v>
      </c>
      <c r="U1121">
        <v>17.051537889999999</v>
      </c>
      <c r="V1121">
        <v>0</v>
      </c>
    </row>
    <row r="1122" spans="1:22" x14ac:dyDescent="0.25">
      <c r="A1122" s="7" t="s">
        <v>1259</v>
      </c>
      <c r="B1122" t="s">
        <v>2468</v>
      </c>
      <c r="C1122" s="7" t="s">
        <v>3764</v>
      </c>
      <c r="D1122">
        <v>46.53</v>
      </c>
      <c r="E1122">
        <v>1.8779999999999999</v>
      </c>
      <c r="F1122">
        <v>1.24</v>
      </c>
      <c r="G1122">
        <v>243.054</v>
      </c>
      <c r="H1122">
        <v>29.648499999999999</v>
      </c>
      <c r="I1122">
        <v>4.4725999999999999</v>
      </c>
      <c r="J1122">
        <v>0</v>
      </c>
      <c r="K1122">
        <v>4.7370000000000001</v>
      </c>
      <c r="L1122">
        <v>236.9229527</v>
      </c>
      <c r="M1122" s="6">
        <v>0.76880000000000004</v>
      </c>
      <c r="N1122">
        <v>-0.35799999999999998</v>
      </c>
      <c r="O1122">
        <v>0.216</v>
      </c>
      <c r="P1122">
        <v>0</v>
      </c>
      <c r="Q1122">
        <v>-41.567494000000003</v>
      </c>
      <c r="R1122">
        <v>-5.3446344E-2</v>
      </c>
      <c r="S1122">
        <v>-0.29499999999999998</v>
      </c>
      <c r="T1122">
        <v>-2.0843179510000001</v>
      </c>
      <c r="U1122">
        <v>19.108477010000001</v>
      </c>
      <c r="V1122">
        <v>0</v>
      </c>
    </row>
    <row r="1123" spans="1:22" x14ac:dyDescent="0.25">
      <c r="A1123" s="7" t="s">
        <v>1260</v>
      </c>
      <c r="B1123" t="s">
        <v>2468</v>
      </c>
      <c r="C1123" s="7" t="s">
        <v>3764</v>
      </c>
      <c r="D1123">
        <v>46.53</v>
      </c>
      <c r="E1123">
        <v>1.8779999999999999</v>
      </c>
      <c r="F1123">
        <v>1.24</v>
      </c>
      <c r="G1123">
        <v>243.054</v>
      </c>
      <c r="H1123">
        <v>29.648499999999999</v>
      </c>
      <c r="I1123">
        <v>4.4725999999999999</v>
      </c>
      <c r="J1123">
        <v>0</v>
      </c>
      <c r="K1123">
        <v>4.7370000000000001</v>
      </c>
      <c r="L1123">
        <v>236.9229527</v>
      </c>
      <c r="M1123" s="6">
        <v>0.76190000000000002</v>
      </c>
      <c r="N1123">
        <v>-0.35799999999999998</v>
      </c>
      <c r="O1123">
        <v>0.216</v>
      </c>
      <c r="P1123">
        <v>0</v>
      </c>
      <c r="Q1123">
        <v>-41.567494000000003</v>
      </c>
      <c r="R1123">
        <v>-5.3446344E-2</v>
      </c>
      <c r="S1123">
        <v>-0.29499999999999998</v>
      </c>
      <c r="T1123">
        <v>-2.0843179510000001</v>
      </c>
      <c r="U1123">
        <v>19.108477010000001</v>
      </c>
      <c r="V1123">
        <v>0</v>
      </c>
    </row>
    <row r="1124" spans="1:22" x14ac:dyDescent="0.25">
      <c r="A1124" s="7" t="s">
        <v>1261</v>
      </c>
      <c r="B1124" t="s">
        <v>2469</v>
      </c>
      <c r="C1124" s="7" t="s">
        <v>3765</v>
      </c>
      <c r="D1124">
        <v>86.18</v>
      </c>
      <c r="E1124">
        <v>1.264</v>
      </c>
      <c r="F1124">
        <v>0.58699999999999997</v>
      </c>
      <c r="G1124">
        <v>194.07400000000001</v>
      </c>
      <c r="H1124">
        <v>30.959</v>
      </c>
      <c r="I1124">
        <v>3.8062</v>
      </c>
      <c r="J1124">
        <v>0.26500000000000001</v>
      </c>
      <c r="K1124">
        <v>11.467000000000001</v>
      </c>
      <c r="L1124">
        <v>184.917652</v>
      </c>
      <c r="M1124" s="6">
        <v>0.70430000000000004</v>
      </c>
      <c r="N1124">
        <v>4.4999999999999998E-2</v>
      </c>
      <c r="O1124">
        <v>0</v>
      </c>
      <c r="P1124">
        <v>0</v>
      </c>
      <c r="Q1124">
        <v>-34.149045860000001</v>
      </c>
      <c r="R1124">
        <v>4.1112689999999999E-3</v>
      </c>
      <c r="S1124">
        <v>4.2000000000000003E-2</v>
      </c>
      <c r="T1124">
        <v>-170.90455800000001</v>
      </c>
      <c r="U1124">
        <v>14.10763889</v>
      </c>
      <c r="V1124">
        <v>0</v>
      </c>
    </row>
    <row r="1125" spans="1:22" x14ac:dyDescent="0.25">
      <c r="A1125" s="7" t="s">
        <v>1262</v>
      </c>
      <c r="B1125" t="s">
        <v>2470</v>
      </c>
      <c r="C1125" s="7" t="s">
        <v>3766</v>
      </c>
      <c r="D1125">
        <v>17.07</v>
      </c>
      <c r="E1125">
        <v>2.113</v>
      </c>
      <c r="F1125">
        <v>1.3160000000000001</v>
      </c>
      <c r="G1125">
        <v>210.07300000000001</v>
      </c>
      <c r="H1125">
        <v>32.043999999999997</v>
      </c>
      <c r="I1125">
        <v>4.0221999999999998</v>
      </c>
      <c r="J1125">
        <v>0</v>
      </c>
      <c r="K1125">
        <v>0</v>
      </c>
      <c r="L1125">
        <v>0</v>
      </c>
      <c r="M1125" s="6">
        <v>0.63919999999999999</v>
      </c>
      <c r="N1125">
        <v>0.79600000000000004</v>
      </c>
      <c r="O1125">
        <v>0</v>
      </c>
      <c r="P1125">
        <v>0</v>
      </c>
      <c r="Q1125">
        <v>-114.91210940000001</v>
      </c>
      <c r="R1125">
        <v>-7.3656169999999997E-3</v>
      </c>
      <c r="S1125">
        <v>-0.435</v>
      </c>
      <c r="T1125">
        <v>21.511058649999999</v>
      </c>
      <c r="U1125">
        <v>14.72993827</v>
      </c>
      <c r="V1125">
        <v>0</v>
      </c>
    </row>
    <row r="1126" spans="1:22" x14ac:dyDescent="0.25">
      <c r="A1126" s="7" t="s">
        <v>1263</v>
      </c>
      <c r="B1126" t="s">
        <v>2471</v>
      </c>
      <c r="C1126" s="7" t="s">
        <v>3767</v>
      </c>
      <c r="D1126">
        <v>37.299999999999997</v>
      </c>
      <c r="E1126">
        <v>2.202</v>
      </c>
      <c r="F1126">
        <v>0</v>
      </c>
      <c r="G1126">
        <v>210.07300000000001</v>
      </c>
      <c r="H1126">
        <v>32.043999999999997</v>
      </c>
      <c r="I1126">
        <v>4.4814999999999996</v>
      </c>
      <c r="J1126">
        <v>0</v>
      </c>
      <c r="K1126">
        <v>0</v>
      </c>
      <c r="L1126">
        <v>0</v>
      </c>
      <c r="M1126" s="6">
        <v>0.74939999999999996</v>
      </c>
      <c r="N1126">
        <v>0</v>
      </c>
      <c r="O1126">
        <v>0</v>
      </c>
      <c r="P1126">
        <v>0</v>
      </c>
      <c r="Q1126">
        <v>-41.274870239999998</v>
      </c>
      <c r="R1126">
        <v>9.4027182000000001E-2</v>
      </c>
      <c r="S1126">
        <v>0</v>
      </c>
      <c r="T1126">
        <v>0</v>
      </c>
      <c r="U1126">
        <v>18.74032738</v>
      </c>
      <c r="V1126">
        <v>-0.42099999999999999</v>
      </c>
    </row>
    <row r="1127" spans="1:22" x14ac:dyDescent="0.25">
      <c r="A1127" s="7" t="s">
        <v>1264</v>
      </c>
      <c r="B1127" t="s">
        <v>2472</v>
      </c>
      <c r="C1127" s="7" t="s">
        <v>3768</v>
      </c>
      <c r="D1127">
        <v>33.08</v>
      </c>
      <c r="E1127">
        <v>2.5430000000000001</v>
      </c>
      <c r="F1127">
        <v>0.66500000000000004</v>
      </c>
      <c r="G1127">
        <v>227.07900000000001</v>
      </c>
      <c r="H1127">
        <v>33.755400000000002</v>
      </c>
      <c r="I1127">
        <v>3.8677999999999999</v>
      </c>
      <c r="J1127">
        <v>7.0999999999999994E-2</v>
      </c>
      <c r="K1127">
        <v>4.7370000000000001</v>
      </c>
      <c r="L1127">
        <v>0</v>
      </c>
      <c r="M1127" s="6">
        <v>0.69099999999999995</v>
      </c>
      <c r="N1127">
        <v>-1.1319999999999999</v>
      </c>
      <c r="O1127">
        <v>0</v>
      </c>
      <c r="P1127">
        <v>0</v>
      </c>
      <c r="Q1127">
        <v>-37.568544240000001</v>
      </c>
      <c r="R1127">
        <v>7.6417530000000003E-3</v>
      </c>
      <c r="S1127">
        <v>0.03</v>
      </c>
      <c r="T1127">
        <v>-139.86387970000001</v>
      </c>
      <c r="U1127">
        <v>16.790948279999999</v>
      </c>
      <c r="V1127">
        <v>0.39200000000000002</v>
      </c>
    </row>
    <row r="1128" spans="1:22" x14ac:dyDescent="0.25">
      <c r="A1128" s="7" t="s">
        <v>1265</v>
      </c>
      <c r="B1128" t="s">
        <v>2472</v>
      </c>
      <c r="C1128" s="7" t="s">
        <v>3769</v>
      </c>
      <c r="D1128">
        <v>29.1</v>
      </c>
      <c r="E1128">
        <v>1.956</v>
      </c>
      <c r="F1128">
        <v>0.66500000000000004</v>
      </c>
      <c r="G1128">
        <v>243.078</v>
      </c>
      <c r="H1128">
        <v>34.5792</v>
      </c>
      <c r="I1128">
        <v>4.1075999999999997</v>
      </c>
      <c r="J1128">
        <v>0.125</v>
      </c>
      <c r="K1128">
        <v>0</v>
      </c>
      <c r="L1128">
        <v>0</v>
      </c>
      <c r="M1128" s="6">
        <v>0.70150000000000001</v>
      </c>
      <c r="N1128">
        <v>-1.1319999999999999</v>
      </c>
      <c r="O1128">
        <v>0</v>
      </c>
      <c r="P1128">
        <v>0</v>
      </c>
      <c r="Q1128">
        <v>-57.415830759999999</v>
      </c>
      <c r="R1128">
        <v>-1.492703E-3</v>
      </c>
      <c r="S1128">
        <v>0.03</v>
      </c>
      <c r="T1128">
        <v>-139.86387970000001</v>
      </c>
      <c r="U1128">
        <v>16.239583329999999</v>
      </c>
      <c r="V1128">
        <v>0.51700000000000002</v>
      </c>
    </row>
    <row r="1129" spans="1:22" x14ac:dyDescent="0.25">
      <c r="A1129" s="7" t="s">
        <v>1266</v>
      </c>
      <c r="B1129" t="s">
        <v>2473</v>
      </c>
      <c r="C1129" s="7" t="s">
        <v>3770</v>
      </c>
      <c r="D1129">
        <v>40.54</v>
      </c>
      <c r="E1129">
        <v>1.667</v>
      </c>
      <c r="F1129">
        <v>0.67</v>
      </c>
      <c r="G1129">
        <v>243.078</v>
      </c>
      <c r="H1129">
        <v>34.651800000000001</v>
      </c>
      <c r="I1129">
        <v>4.4725999999999999</v>
      </c>
      <c r="J1129">
        <v>4.9000000000000002E-2</v>
      </c>
      <c r="K1129">
        <v>0</v>
      </c>
      <c r="L1129">
        <v>0</v>
      </c>
      <c r="M1129" s="6">
        <v>0.64759999999999995</v>
      </c>
      <c r="N1129">
        <v>-0.38100000000000001</v>
      </c>
      <c r="O1129">
        <v>0</v>
      </c>
      <c r="P1129">
        <v>0</v>
      </c>
      <c r="Q1129">
        <v>-55.861380420000003</v>
      </c>
      <c r="R1129">
        <v>-2.2203919999999999E-3</v>
      </c>
      <c r="S1129">
        <v>3.1E-2</v>
      </c>
      <c r="T1129">
        <v>-198.47606809999999</v>
      </c>
      <c r="U1129">
        <v>16.190188169999999</v>
      </c>
      <c r="V1129">
        <v>0.19700000000000001</v>
      </c>
    </row>
    <row r="1130" spans="1:22" x14ac:dyDescent="0.25">
      <c r="A1130" s="7" t="s">
        <v>1267</v>
      </c>
      <c r="B1130" t="s">
        <v>2473</v>
      </c>
      <c r="C1130" s="7" t="s">
        <v>3771</v>
      </c>
      <c r="D1130">
        <v>63.32</v>
      </c>
      <c r="E1130">
        <v>1.931</v>
      </c>
      <c r="F1130">
        <v>0.98099999999999998</v>
      </c>
      <c r="G1130">
        <v>259.077</v>
      </c>
      <c r="H1130">
        <v>37.772300000000001</v>
      </c>
      <c r="I1130">
        <v>4.7039999999999997</v>
      </c>
      <c r="J1130">
        <v>9.8000000000000004E-2</v>
      </c>
      <c r="K1130">
        <v>5.734</v>
      </c>
      <c r="L1130">
        <v>0</v>
      </c>
      <c r="M1130" s="6">
        <v>0.69410000000000005</v>
      </c>
      <c r="N1130">
        <v>0.41499999999999998</v>
      </c>
      <c r="O1130">
        <v>0</v>
      </c>
      <c r="P1130">
        <v>0</v>
      </c>
      <c r="Q1130">
        <v>-71.749826870000007</v>
      </c>
      <c r="R1130">
        <v>-2.2828244000000001E-2</v>
      </c>
      <c r="S1130">
        <v>-0.31</v>
      </c>
      <c r="T1130">
        <v>-21.696978380000001</v>
      </c>
      <c r="U1130">
        <v>16.770833329999999</v>
      </c>
      <c r="V1130">
        <v>0</v>
      </c>
    </row>
    <row r="1131" spans="1:22" x14ac:dyDescent="0.25">
      <c r="A1131" s="7" t="s">
        <v>1268</v>
      </c>
      <c r="B1131" t="s">
        <v>2474</v>
      </c>
      <c r="C1131" s="7" t="s">
        <v>3772</v>
      </c>
      <c r="D1131">
        <v>93.5</v>
      </c>
      <c r="E1131">
        <v>1.915</v>
      </c>
      <c r="F1131">
        <v>0.70199999999999996</v>
      </c>
      <c r="G1131">
        <v>214.08</v>
      </c>
      <c r="H1131">
        <v>33.404800000000002</v>
      </c>
      <c r="I1131">
        <v>3.63</v>
      </c>
      <c r="J1131">
        <v>0.34699999999999998</v>
      </c>
      <c r="K1131">
        <v>16.568999999999999</v>
      </c>
      <c r="L1131">
        <v>223.73456210000001</v>
      </c>
      <c r="M1131" s="6">
        <v>0.66059999999999997</v>
      </c>
      <c r="N1131">
        <v>-0.124</v>
      </c>
      <c r="O1131">
        <v>-0.54</v>
      </c>
      <c r="P1131">
        <v>0</v>
      </c>
      <c r="Q1131">
        <v>49.28823749</v>
      </c>
      <c r="R1131">
        <v>-1.3380749000000001E-2</v>
      </c>
      <c r="S1131">
        <v>3.6999999999999998E-2</v>
      </c>
      <c r="T1131">
        <v>-184.0781403</v>
      </c>
      <c r="U1131">
        <v>15.65257353</v>
      </c>
      <c r="V1131">
        <v>0</v>
      </c>
    </row>
    <row r="1132" spans="1:22" x14ac:dyDescent="0.25">
      <c r="A1132" s="7" t="s">
        <v>1269</v>
      </c>
      <c r="B1132" t="s">
        <v>2475</v>
      </c>
      <c r="C1132" s="7" t="s">
        <v>3773</v>
      </c>
      <c r="D1132">
        <v>37.299999999999997</v>
      </c>
      <c r="E1132">
        <v>2.8079999999999998</v>
      </c>
      <c r="F1132">
        <v>0.88900000000000001</v>
      </c>
      <c r="G1132">
        <v>295.48899999999998</v>
      </c>
      <c r="H1132">
        <v>32.419499999999999</v>
      </c>
      <c r="I1132">
        <v>4.5918000000000001</v>
      </c>
      <c r="J1132">
        <v>0</v>
      </c>
      <c r="K1132">
        <v>11.601000000000001</v>
      </c>
      <c r="L1132">
        <v>0</v>
      </c>
      <c r="M1132" s="6">
        <v>0.84140000000000004</v>
      </c>
      <c r="N1132">
        <v>6.4000000000000001E-2</v>
      </c>
      <c r="O1132">
        <v>0</v>
      </c>
      <c r="P1132">
        <v>1</v>
      </c>
      <c r="Q1132">
        <v>2.9502118529999999</v>
      </c>
      <c r="R1132">
        <v>7.6339210000000001E-3</v>
      </c>
      <c r="S1132">
        <v>3.5999999999999997E-2</v>
      </c>
      <c r="T1132">
        <v>-5.0146077059999996</v>
      </c>
      <c r="U1132">
        <v>17.53587963</v>
      </c>
      <c r="V1132">
        <v>0</v>
      </c>
    </row>
    <row r="1133" spans="1:22" x14ac:dyDescent="0.25">
      <c r="A1133" s="7" t="s">
        <v>1270</v>
      </c>
      <c r="B1133" t="s">
        <v>2476</v>
      </c>
      <c r="C1133" s="7" t="s">
        <v>3774</v>
      </c>
      <c r="D1133">
        <v>46.53</v>
      </c>
      <c r="E1133">
        <v>2.74</v>
      </c>
      <c r="F1133">
        <v>0.92700000000000005</v>
      </c>
      <c r="G1133">
        <v>281.04899999999998</v>
      </c>
      <c r="H1133">
        <v>28.477900000000002</v>
      </c>
      <c r="I1133">
        <v>3.7461000000000002</v>
      </c>
      <c r="J1133">
        <v>0</v>
      </c>
      <c r="K1133">
        <v>11.601000000000001</v>
      </c>
      <c r="L1133">
        <v>0</v>
      </c>
      <c r="M1133" s="6">
        <v>0.93859999999999999</v>
      </c>
      <c r="N1133">
        <v>0.216</v>
      </c>
      <c r="O1133">
        <v>0</v>
      </c>
      <c r="P1133">
        <v>0</v>
      </c>
      <c r="Q1133">
        <v>32.919129779999999</v>
      </c>
      <c r="R1133">
        <v>-1.3733540000000001E-2</v>
      </c>
      <c r="S1133">
        <v>-3.2000000000000001E-2</v>
      </c>
      <c r="T1133">
        <v>-66.946335079999997</v>
      </c>
      <c r="U1133">
        <v>20.741538949999999</v>
      </c>
      <c r="V1133">
        <v>0</v>
      </c>
    </row>
    <row r="1134" spans="1:22" x14ac:dyDescent="0.25">
      <c r="A1134" s="7" t="s">
        <v>1271</v>
      </c>
      <c r="B1134" t="s">
        <v>2477</v>
      </c>
      <c r="C1134" s="7" t="s">
        <v>3775</v>
      </c>
      <c r="D1134">
        <v>80.31</v>
      </c>
      <c r="E1134">
        <v>4.734</v>
      </c>
      <c r="F1134">
        <v>0.97699999999999998</v>
      </c>
      <c r="G1134">
        <v>189.05799999999999</v>
      </c>
      <c r="H1134">
        <v>26.863</v>
      </c>
      <c r="I1134">
        <v>3.8062</v>
      </c>
      <c r="J1134">
        <v>8.9999999999999993E-3</v>
      </c>
      <c r="K1134">
        <v>0</v>
      </c>
      <c r="L1134">
        <v>245.66815869999999</v>
      </c>
      <c r="M1134" s="6">
        <v>0.8871</v>
      </c>
      <c r="N1134">
        <v>3.9E-2</v>
      </c>
      <c r="O1134">
        <v>-0.13100000000000001</v>
      </c>
      <c r="P1134">
        <v>0</v>
      </c>
      <c r="Q1134">
        <v>-16.51218107</v>
      </c>
      <c r="R1134">
        <v>-4.6726891999999999E-2</v>
      </c>
      <c r="S1134">
        <v>-5.5E-2</v>
      </c>
      <c r="T1134">
        <v>12.61922974</v>
      </c>
      <c r="U1134">
        <v>20.722138390000001</v>
      </c>
      <c r="V1134">
        <v>0</v>
      </c>
    </row>
    <row r="1135" spans="1:22" x14ac:dyDescent="0.25">
      <c r="A1135" s="7" t="s">
        <v>1272</v>
      </c>
      <c r="B1135" t="s">
        <v>2478</v>
      </c>
      <c r="C1135" s="7" t="s">
        <v>3776</v>
      </c>
      <c r="D1135">
        <v>60.67</v>
      </c>
      <c r="E1135">
        <v>1.1459999999999999</v>
      </c>
      <c r="F1135">
        <v>0.72599999999999998</v>
      </c>
      <c r="G1135">
        <v>266.07600000000002</v>
      </c>
      <c r="H1135">
        <v>35.4495</v>
      </c>
      <c r="I1135">
        <v>4.5918000000000001</v>
      </c>
      <c r="J1135">
        <v>4.2000000000000003E-2</v>
      </c>
      <c r="K1135">
        <v>15.525</v>
      </c>
      <c r="L1135">
        <v>0</v>
      </c>
      <c r="M1135" s="6">
        <v>0.86860000000000004</v>
      </c>
      <c r="N1135">
        <v>-0.4</v>
      </c>
      <c r="O1135">
        <v>-0.46800000000000003</v>
      </c>
      <c r="P1135">
        <v>0</v>
      </c>
      <c r="Q1135">
        <v>-39.894225820000003</v>
      </c>
      <c r="R1135">
        <v>3.5599999999999998E-4</v>
      </c>
      <c r="S1135">
        <v>8.9999999999999993E-3</v>
      </c>
      <c r="T1135">
        <v>-41.192293409999998</v>
      </c>
      <c r="U1135">
        <v>17.06319444</v>
      </c>
      <c r="V1135">
        <v>0</v>
      </c>
    </row>
    <row r="1136" spans="1:22" x14ac:dyDescent="0.25">
      <c r="A1136" s="7" t="s">
        <v>1273</v>
      </c>
      <c r="B1136" t="s">
        <v>2479</v>
      </c>
      <c r="C1136" s="7" t="s">
        <v>3777</v>
      </c>
      <c r="D1136">
        <v>37.299999999999997</v>
      </c>
      <c r="E1136">
        <v>2.419</v>
      </c>
      <c r="F1136">
        <v>0.80200000000000005</v>
      </c>
      <c r="G1136">
        <v>225.03899999999999</v>
      </c>
      <c r="H1136">
        <v>25.9375</v>
      </c>
      <c r="I1136">
        <v>4.2449000000000003</v>
      </c>
      <c r="J1136">
        <v>0</v>
      </c>
      <c r="K1136">
        <v>0</v>
      </c>
      <c r="L1136">
        <v>0</v>
      </c>
      <c r="M1136" s="6">
        <v>0.8145</v>
      </c>
      <c r="N1136">
        <v>0.37</v>
      </c>
      <c r="O1136">
        <v>0</v>
      </c>
      <c r="P1136">
        <v>0</v>
      </c>
      <c r="Q1136">
        <v>3.513888889</v>
      </c>
      <c r="R1136">
        <v>-2.9046968999999999E-2</v>
      </c>
      <c r="S1136">
        <v>-8.1000000000000003E-2</v>
      </c>
      <c r="T1136">
        <v>-0.96800640299999996</v>
      </c>
      <c r="U1136">
        <v>20.679292929999999</v>
      </c>
      <c r="V1136">
        <v>0</v>
      </c>
    </row>
    <row r="1137" spans="1:22" x14ac:dyDescent="0.25">
      <c r="A1137" s="7" t="s">
        <v>1274</v>
      </c>
      <c r="B1137" t="s">
        <v>2480</v>
      </c>
      <c r="C1137" s="7" t="s">
        <v>3778</v>
      </c>
      <c r="D1137">
        <v>54.37</v>
      </c>
      <c r="E1137">
        <v>1.4730000000000001</v>
      </c>
      <c r="F1137">
        <v>0.76100000000000001</v>
      </c>
      <c r="G1137">
        <v>241.03800000000001</v>
      </c>
      <c r="H1137">
        <v>26.6495</v>
      </c>
      <c r="I1137">
        <v>4.1075999999999997</v>
      </c>
      <c r="J1137">
        <v>0</v>
      </c>
      <c r="K1137">
        <v>0</v>
      </c>
      <c r="L1137">
        <v>0</v>
      </c>
      <c r="M1137" s="6">
        <v>0.83209999999999995</v>
      </c>
      <c r="N1137">
        <v>0.35199999999999998</v>
      </c>
      <c r="O1137">
        <v>0</v>
      </c>
      <c r="P1137">
        <v>0</v>
      </c>
      <c r="Q1137">
        <v>1.9370659720000001</v>
      </c>
      <c r="R1137">
        <v>-2.5425180000000001E-3</v>
      </c>
      <c r="S1137">
        <v>-2.1000000000000001E-2</v>
      </c>
      <c r="T1137">
        <v>-36.736128100000002</v>
      </c>
      <c r="U1137">
        <v>21.459166669999998</v>
      </c>
      <c r="V1137">
        <v>0</v>
      </c>
    </row>
    <row r="1138" spans="1:22" x14ac:dyDescent="0.25">
      <c r="A1138" s="7" t="s">
        <v>1275</v>
      </c>
      <c r="B1138" t="s">
        <v>2481</v>
      </c>
      <c r="C1138" s="7" t="s">
        <v>3779</v>
      </c>
      <c r="D1138">
        <v>0</v>
      </c>
      <c r="E1138">
        <v>3.6</v>
      </c>
      <c r="F1138">
        <v>0.89900000000000002</v>
      </c>
      <c r="G1138">
        <v>232.04499999999999</v>
      </c>
      <c r="H1138">
        <v>27.305</v>
      </c>
      <c r="I1138">
        <v>3.8677999999999999</v>
      </c>
      <c r="J1138">
        <v>0</v>
      </c>
      <c r="K1138">
        <v>0</v>
      </c>
      <c r="L1138">
        <v>0</v>
      </c>
      <c r="M1138" s="6">
        <v>0.78649999999999998</v>
      </c>
      <c r="N1138">
        <v>0.55600000000000005</v>
      </c>
      <c r="O1138">
        <v>0</v>
      </c>
      <c r="P1138">
        <v>0</v>
      </c>
      <c r="Q1138">
        <v>-7.7268518520000002</v>
      </c>
      <c r="R1138">
        <v>-3.2520923E-2</v>
      </c>
      <c r="S1138">
        <v>-0.13600000000000001</v>
      </c>
      <c r="T1138">
        <v>66.148084269999998</v>
      </c>
      <c r="U1138">
        <v>20.4921875</v>
      </c>
      <c r="V1138">
        <v>0</v>
      </c>
    </row>
    <row r="1139" spans="1:22" x14ac:dyDescent="0.25">
      <c r="A1139" s="7" t="s">
        <v>1276</v>
      </c>
      <c r="B1139" t="s">
        <v>1699</v>
      </c>
      <c r="C1139" s="7" t="s">
        <v>3780</v>
      </c>
      <c r="D1139">
        <v>37.299999999999997</v>
      </c>
      <c r="E1139">
        <v>2.7440000000000002</v>
      </c>
      <c r="F1139">
        <v>0</v>
      </c>
      <c r="G1139">
        <v>263.03500000000003</v>
      </c>
      <c r="H1139">
        <v>26.291499999999999</v>
      </c>
      <c r="I1139">
        <v>4.0328999999999997</v>
      </c>
      <c r="J1139">
        <v>0</v>
      </c>
      <c r="K1139">
        <v>0</v>
      </c>
      <c r="L1139">
        <v>0</v>
      </c>
      <c r="M1139" s="6">
        <v>0.87909999999999999</v>
      </c>
      <c r="N1139">
        <v>0</v>
      </c>
      <c r="O1139">
        <v>0</v>
      </c>
      <c r="P1139">
        <v>0</v>
      </c>
      <c r="Q1139">
        <v>-102.11072660000001</v>
      </c>
      <c r="R1139">
        <v>9.1689285999999995E-2</v>
      </c>
      <c r="S1139">
        <v>0</v>
      </c>
      <c r="T1139">
        <v>0</v>
      </c>
      <c r="U1139">
        <v>26.31622024</v>
      </c>
      <c r="V1139">
        <v>0</v>
      </c>
    </row>
    <row r="1140" spans="1:22" x14ac:dyDescent="0.25">
      <c r="A1140" s="7" t="s">
        <v>1277</v>
      </c>
      <c r="B1140" t="s">
        <v>2482</v>
      </c>
      <c r="C1140" s="7" t="s">
        <v>3781</v>
      </c>
      <c r="D1140">
        <v>46.53</v>
      </c>
      <c r="E1140">
        <v>2.4710000000000001</v>
      </c>
      <c r="F1140">
        <v>1.145</v>
      </c>
      <c r="G1140">
        <v>279.03399999999999</v>
      </c>
      <c r="H1140">
        <v>27.674499999999998</v>
      </c>
      <c r="I1140">
        <v>4.5918000000000001</v>
      </c>
      <c r="J1140">
        <v>0</v>
      </c>
      <c r="K1140">
        <v>0</v>
      </c>
      <c r="L1140">
        <v>236.9229527</v>
      </c>
      <c r="M1140" s="6">
        <v>0.86899999999999999</v>
      </c>
      <c r="N1140">
        <v>-1.0999999999999999E-2</v>
      </c>
      <c r="O1140">
        <v>0.115</v>
      </c>
      <c r="P1140">
        <v>0</v>
      </c>
      <c r="Q1140">
        <v>-10.022290809999999</v>
      </c>
      <c r="R1140">
        <v>-5.2787355000000001E-2</v>
      </c>
      <c r="S1140">
        <v>-0.19</v>
      </c>
      <c r="T1140">
        <v>-28.545843720000001</v>
      </c>
      <c r="U1140">
        <v>23.652298850000001</v>
      </c>
      <c r="V1140">
        <v>0</v>
      </c>
    </row>
    <row r="1141" spans="1:22" x14ac:dyDescent="0.25">
      <c r="A1141" s="7" t="s">
        <v>1278</v>
      </c>
      <c r="B1141" t="s">
        <v>2482</v>
      </c>
      <c r="C1141" s="7" t="s">
        <v>3782</v>
      </c>
      <c r="D1141">
        <v>46.53</v>
      </c>
      <c r="E1141">
        <v>2.4710000000000001</v>
      </c>
      <c r="F1141">
        <v>1.0109999999999999</v>
      </c>
      <c r="G1141">
        <v>279.03399999999999</v>
      </c>
      <c r="H1141">
        <v>27.674499999999998</v>
      </c>
      <c r="I1141">
        <v>4.5918000000000001</v>
      </c>
      <c r="J1141">
        <v>0</v>
      </c>
      <c r="K1141">
        <v>0</v>
      </c>
      <c r="L1141">
        <v>236.9229527</v>
      </c>
      <c r="M1141" s="6">
        <v>0.76849999999999996</v>
      </c>
      <c r="N1141">
        <v>-1.0999999999999999E-2</v>
      </c>
      <c r="O1141">
        <v>0.115</v>
      </c>
      <c r="P1141">
        <v>0</v>
      </c>
      <c r="Q1141">
        <v>-12.80512689</v>
      </c>
      <c r="R1141">
        <v>-4.8500000000000003E-4</v>
      </c>
      <c r="S1141">
        <v>-5.8999999999999997E-2</v>
      </c>
      <c r="T1141">
        <v>-63.42534225</v>
      </c>
      <c r="U1141">
        <v>23.61997126</v>
      </c>
      <c r="V1141">
        <v>0</v>
      </c>
    </row>
    <row r="1142" spans="1:22" x14ac:dyDescent="0.25">
      <c r="A1142" s="7" t="s">
        <v>1279</v>
      </c>
      <c r="B1142" t="s">
        <v>2482</v>
      </c>
      <c r="C1142" s="7" t="s">
        <v>3783</v>
      </c>
      <c r="D1142">
        <v>46.53</v>
      </c>
      <c r="E1142">
        <v>2.4710000000000001</v>
      </c>
      <c r="F1142">
        <v>0.7</v>
      </c>
      <c r="G1142">
        <v>279.03399999999999</v>
      </c>
      <c r="H1142">
        <v>27.674499999999998</v>
      </c>
      <c r="I1142">
        <v>4.5918000000000001</v>
      </c>
      <c r="J1142">
        <v>0</v>
      </c>
      <c r="K1142">
        <v>0</v>
      </c>
      <c r="L1142">
        <v>236.9229527</v>
      </c>
      <c r="M1142" s="6">
        <v>0.92049999999999998</v>
      </c>
      <c r="N1142">
        <v>-0.108</v>
      </c>
      <c r="O1142">
        <v>0.115</v>
      </c>
      <c r="P1142">
        <v>0</v>
      </c>
      <c r="Q1142">
        <v>5.7664609049999997</v>
      </c>
      <c r="R1142">
        <v>7.5241090000000002E-3</v>
      </c>
      <c r="S1142">
        <v>6.7000000000000004E-2</v>
      </c>
      <c r="T1142">
        <v>24.46793928</v>
      </c>
      <c r="U1142">
        <v>24.14367816</v>
      </c>
      <c r="V1142">
        <v>0</v>
      </c>
    </row>
    <row r="1143" spans="1:22" x14ac:dyDescent="0.25">
      <c r="A1143" s="7" t="s">
        <v>1280</v>
      </c>
      <c r="B1143" t="s">
        <v>2482</v>
      </c>
      <c r="C1143" s="7" t="s">
        <v>3784</v>
      </c>
      <c r="D1143">
        <v>46.53</v>
      </c>
      <c r="E1143">
        <v>2.4710000000000001</v>
      </c>
      <c r="F1143">
        <v>1.0620000000000001</v>
      </c>
      <c r="G1143">
        <v>279.03399999999999</v>
      </c>
      <c r="H1143">
        <v>27.674499999999998</v>
      </c>
      <c r="I1143">
        <v>4.5918000000000001</v>
      </c>
      <c r="J1143">
        <v>0</v>
      </c>
      <c r="K1143">
        <v>0</v>
      </c>
      <c r="L1143">
        <v>0</v>
      </c>
      <c r="M1143" s="6">
        <v>0.84119999999999995</v>
      </c>
      <c r="N1143">
        <v>0.42699999999999999</v>
      </c>
      <c r="O1143">
        <v>0</v>
      </c>
      <c r="P1143">
        <v>0</v>
      </c>
      <c r="Q1143">
        <v>-45.0215192</v>
      </c>
      <c r="R1143">
        <v>-4.349136E-2</v>
      </c>
      <c r="S1143">
        <v>-0.222</v>
      </c>
      <c r="T1143">
        <v>17.39900179</v>
      </c>
      <c r="U1143">
        <v>24.602729889999999</v>
      </c>
      <c r="V1143">
        <v>0</v>
      </c>
    </row>
    <row r="1144" spans="1:22" x14ac:dyDescent="0.25">
      <c r="A1144" s="7" t="s">
        <v>1281</v>
      </c>
      <c r="B1144" t="s">
        <v>2483</v>
      </c>
      <c r="C1144" s="7" t="s">
        <v>3785</v>
      </c>
      <c r="D1144">
        <v>55.76</v>
      </c>
      <c r="E1144">
        <v>2.4020000000000001</v>
      </c>
      <c r="F1144">
        <v>0.442</v>
      </c>
      <c r="G1144">
        <v>295.03300000000002</v>
      </c>
      <c r="H1144">
        <v>28.759499999999999</v>
      </c>
      <c r="I1144">
        <v>5.1748000000000003</v>
      </c>
      <c r="J1144">
        <v>0</v>
      </c>
      <c r="K1144">
        <v>0</v>
      </c>
      <c r="L1144">
        <v>225.2442739</v>
      </c>
      <c r="M1144" s="6">
        <v>0.80410000000000004</v>
      </c>
      <c r="N1144">
        <v>-0.17699999999999999</v>
      </c>
      <c r="O1144">
        <v>-0.03</v>
      </c>
      <c r="P1144">
        <v>0</v>
      </c>
      <c r="Q1144">
        <v>75.082736999999995</v>
      </c>
      <c r="R1144">
        <v>4.5452823000000003E-2</v>
      </c>
      <c r="S1144">
        <v>0.249</v>
      </c>
      <c r="T1144">
        <v>-33.97553611</v>
      </c>
      <c r="U1144">
        <v>26.00972222</v>
      </c>
      <c r="V1144">
        <v>0</v>
      </c>
    </row>
    <row r="1145" spans="1:22" x14ac:dyDescent="0.25">
      <c r="A1145" s="7" t="s">
        <v>1282</v>
      </c>
      <c r="B1145" t="s">
        <v>2484</v>
      </c>
      <c r="C1145" s="7" t="s">
        <v>3786</v>
      </c>
      <c r="D1145">
        <v>0</v>
      </c>
      <c r="E1145">
        <v>5.1909999999999998</v>
      </c>
      <c r="F1145">
        <v>0.93300000000000005</v>
      </c>
      <c r="G1145">
        <v>370.94799999999998</v>
      </c>
      <c r="H1145">
        <v>41.387999999999998</v>
      </c>
      <c r="I1145">
        <v>4.75</v>
      </c>
      <c r="J1145">
        <v>0</v>
      </c>
      <c r="K1145">
        <v>23.202000000000002</v>
      </c>
      <c r="L1145">
        <v>0</v>
      </c>
      <c r="M1145" s="6">
        <v>0.93259999999999998</v>
      </c>
      <c r="N1145">
        <v>1.9E-2</v>
      </c>
      <c r="O1145">
        <v>0.20499999999999999</v>
      </c>
      <c r="P1145">
        <v>2</v>
      </c>
      <c r="Q1145">
        <v>5.4903123569999996</v>
      </c>
      <c r="R1145">
        <v>1.485707E-3</v>
      </c>
      <c r="S1145">
        <v>1.9E-2</v>
      </c>
      <c r="T1145">
        <v>0.58820619699999999</v>
      </c>
      <c r="U1145">
        <v>17.685442389999999</v>
      </c>
      <c r="V1145">
        <v>0</v>
      </c>
    </row>
    <row r="1146" spans="1:22" x14ac:dyDescent="0.25">
      <c r="A1146" s="7" t="s">
        <v>1283</v>
      </c>
      <c r="B1146" t="s">
        <v>2485</v>
      </c>
      <c r="C1146" s="7" t="s">
        <v>3787</v>
      </c>
      <c r="D1146">
        <v>34.14</v>
      </c>
      <c r="E1146">
        <v>3.0579999999999998</v>
      </c>
      <c r="F1146">
        <v>1.0249999999999999</v>
      </c>
      <c r="G1146">
        <v>326.95400000000001</v>
      </c>
      <c r="H1146">
        <v>41.508000000000003</v>
      </c>
      <c r="I1146">
        <v>4.8356000000000003</v>
      </c>
      <c r="J1146">
        <v>0</v>
      </c>
      <c r="K1146">
        <v>23.202000000000002</v>
      </c>
      <c r="L1146">
        <v>0</v>
      </c>
      <c r="M1146" s="6">
        <v>0.90769999999999995</v>
      </c>
      <c r="N1146">
        <v>-6.9000000000000006E-2</v>
      </c>
      <c r="O1146">
        <v>0.02</v>
      </c>
      <c r="P1146">
        <v>2</v>
      </c>
      <c r="Q1146">
        <v>0.54509108299999998</v>
      </c>
      <c r="R1146">
        <v>-2.3694278999999999E-2</v>
      </c>
      <c r="S1146">
        <v>-8.0000000000000002E-3</v>
      </c>
      <c r="T1146">
        <v>-23.590841180000002</v>
      </c>
      <c r="U1146">
        <v>15.877623460000001</v>
      </c>
      <c r="V1146">
        <v>0</v>
      </c>
    </row>
    <row r="1147" spans="1:22" x14ac:dyDescent="0.25">
      <c r="A1147" s="7" t="s">
        <v>1284</v>
      </c>
      <c r="B1147" t="s">
        <v>2486</v>
      </c>
      <c r="C1147" s="7" t="s">
        <v>3788</v>
      </c>
      <c r="D1147">
        <v>17.07</v>
      </c>
      <c r="E1147">
        <v>3.855</v>
      </c>
      <c r="F1147">
        <v>0.88600000000000001</v>
      </c>
      <c r="G1147">
        <v>332.49599999999998</v>
      </c>
      <c r="H1147">
        <v>36.703000000000003</v>
      </c>
      <c r="I1147">
        <v>4.7769000000000004</v>
      </c>
      <c r="J1147">
        <v>0</v>
      </c>
      <c r="K1147">
        <v>11.601000000000001</v>
      </c>
      <c r="L1147">
        <v>0</v>
      </c>
      <c r="M1147" s="6">
        <v>0.92589999999999995</v>
      </c>
      <c r="N1147">
        <v>2.8000000000000001E-2</v>
      </c>
      <c r="O1147">
        <v>0.222</v>
      </c>
      <c r="P1147">
        <v>1</v>
      </c>
      <c r="Q1147">
        <v>4.8136723300000002</v>
      </c>
      <c r="R1147">
        <v>6.0797480000000003E-3</v>
      </c>
      <c r="S1147">
        <v>2.1000000000000001E-2</v>
      </c>
      <c r="T1147">
        <v>4.7620176790000004</v>
      </c>
      <c r="U1147">
        <v>18.527286759999999</v>
      </c>
      <c r="V1147">
        <v>0</v>
      </c>
    </row>
    <row r="1148" spans="1:22" x14ac:dyDescent="0.25">
      <c r="A1148" s="7" t="s">
        <v>1285</v>
      </c>
      <c r="B1148" t="s">
        <v>2486</v>
      </c>
      <c r="C1148" s="7" t="s">
        <v>3789</v>
      </c>
      <c r="D1148">
        <v>17.07</v>
      </c>
      <c r="E1148">
        <v>3.855</v>
      </c>
      <c r="F1148">
        <v>0.72399999999999998</v>
      </c>
      <c r="G1148">
        <v>332.49599999999998</v>
      </c>
      <c r="H1148">
        <v>36.703000000000003</v>
      </c>
      <c r="I1148">
        <v>4.7769000000000004</v>
      </c>
      <c r="J1148">
        <v>0</v>
      </c>
      <c r="K1148">
        <v>11.601000000000001</v>
      </c>
      <c r="L1148">
        <v>0</v>
      </c>
      <c r="M1148" s="6">
        <v>0.92430000000000001</v>
      </c>
      <c r="N1148">
        <v>-0.34699999999999998</v>
      </c>
      <c r="O1148">
        <v>0</v>
      </c>
      <c r="P1148">
        <v>1</v>
      </c>
      <c r="Q1148">
        <v>33.830403969999999</v>
      </c>
      <c r="R1148">
        <v>6.1951859999999997E-2</v>
      </c>
      <c r="S1148">
        <v>0.121</v>
      </c>
      <c r="T1148">
        <v>-82.888986189999997</v>
      </c>
      <c r="U1148">
        <v>21.72278339</v>
      </c>
      <c r="V1148">
        <v>0</v>
      </c>
    </row>
    <row r="1149" spans="1:22" x14ac:dyDescent="0.25">
      <c r="A1149" s="7" t="s">
        <v>1286</v>
      </c>
      <c r="B1149" t="s">
        <v>2486</v>
      </c>
      <c r="C1149" s="7" t="s">
        <v>3790</v>
      </c>
      <c r="D1149">
        <v>17.07</v>
      </c>
      <c r="E1149">
        <v>3.855</v>
      </c>
      <c r="F1149">
        <v>0.88600000000000001</v>
      </c>
      <c r="G1149">
        <v>332.49599999999998</v>
      </c>
      <c r="H1149">
        <v>36.703000000000003</v>
      </c>
      <c r="I1149">
        <v>4.7769000000000004</v>
      </c>
      <c r="J1149">
        <v>0</v>
      </c>
      <c r="K1149">
        <v>11.601000000000001</v>
      </c>
      <c r="L1149">
        <v>0</v>
      </c>
      <c r="M1149" s="6">
        <v>0.93469999999999998</v>
      </c>
      <c r="N1149">
        <v>2.8000000000000001E-2</v>
      </c>
      <c r="O1149">
        <v>8.0000000000000002E-3</v>
      </c>
      <c r="P1149">
        <v>1</v>
      </c>
      <c r="Q1149">
        <v>4.8136723300000002</v>
      </c>
      <c r="R1149">
        <v>6.0797480000000003E-3</v>
      </c>
      <c r="S1149">
        <v>2.1000000000000001E-2</v>
      </c>
      <c r="T1149">
        <v>4.7620176790000004</v>
      </c>
      <c r="U1149">
        <v>20.342101570000001</v>
      </c>
      <c r="V1149">
        <v>0</v>
      </c>
    </row>
    <row r="1150" spans="1:22" x14ac:dyDescent="0.25">
      <c r="A1150" s="7" t="s">
        <v>1287</v>
      </c>
      <c r="B1150" t="s">
        <v>2487</v>
      </c>
      <c r="C1150" s="7" t="s">
        <v>3791</v>
      </c>
      <c r="D1150">
        <v>26.3</v>
      </c>
      <c r="E1150">
        <v>3.7869999999999999</v>
      </c>
      <c r="F1150">
        <v>1.1120000000000001</v>
      </c>
      <c r="G1150">
        <v>348.495</v>
      </c>
      <c r="H1150">
        <v>37.787999999999997</v>
      </c>
      <c r="I1150">
        <v>5.3253000000000004</v>
      </c>
      <c r="J1150">
        <v>0</v>
      </c>
      <c r="K1150">
        <v>11.601000000000001</v>
      </c>
      <c r="L1150">
        <v>0</v>
      </c>
      <c r="M1150" s="6">
        <v>0.88880000000000003</v>
      </c>
      <c r="N1150">
        <v>-0.17599999999999999</v>
      </c>
      <c r="O1150">
        <v>0.375</v>
      </c>
      <c r="P1150">
        <v>1</v>
      </c>
      <c r="Q1150">
        <v>-32.25394197</v>
      </c>
      <c r="R1150">
        <v>-3.7289936000000003E-2</v>
      </c>
      <c r="S1150">
        <v>-0.122</v>
      </c>
      <c r="T1150">
        <v>-48.201828810000002</v>
      </c>
      <c r="U1150">
        <v>22.91108388</v>
      </c>
      <c r="V1150">
        <v>0</v>
      </c>
    </row>
    <row r="1151" spans="1:22" x14ac:dyDescent="0.25">
      <c r="A1151" s="7" t="s">
        <v>1288</v>
      </c>
      <c r="B1151" t="s">
        <v>2488</v>
      </c>
      <c r="C1151" s="7" t="s">
        <v>3792</v>
      </c>
      <c r="D1151">
        <v>0</v>
      </c>
      <c r="E1151">
        <v>4.9210000000000003</v>
      </c>
      <c r="F1151">
        <v>0.877</v>
      </c>
      <c r="G1151">
        <v>354.49299999999999</v>
      </c>
      <c r="H1151">
        <v>36.643000000000001</v>
      </c>
      <c r="I1151">
        <v>4.75</v>
      </c>
      <c r="J1151">
        <v>0</v>
      </c>
      <c r="K1151">
        <v>11.601000000000001</v>
      </c>
      <c r="L1151">
        <v>0</v>
      </c>
      <c r="M1151" s="6">
        <v>0.91259999999999997</v>
      </c>
      <c r="N1151">
        <v>1.2999999999999999E-2</v>
      </c>
      <c r="O1151">
        <v>0.28399999999999997</v>
      </c>
      <c r="P1151">
        <v>1</v>
      </c>
      <c r="Q1151">
        <v>2.5254426730000001</v>
      </c>
      <c r="R1151">
        <v>4.8917520000000001E-3</v>
      </c>
      <c r="S1151">
        <v>8.9999999999999993E-3</v>
      </c>
      <c r="T1151">
        <v>4.3108441060000002</v>
      </c>
      <c r="U1151">
        <v>20.873971189999999</v>
      </c>
      <c r="V1151">
        <v>0</v>
      </c>
    </row>
    <row r="1152" spans="1:22" x14ac:dyDescent="0.25">
      <c r="A1152" s="7" t="s">
        <v>1289</v>
      </c>
      <c r="B1152" t="s">
        <v>2489</v>
      </c>
      <c r="C1152" s="7" t="s">
        <v>3793</v>
      </c>
      <c r="D1152">
        <v>0</v>
      </c>
      <c r="E1152">
        <v>5.57</v>
      </c>
      <c r="F1152">
        <v>0.94499999999999995</v>
      </c>
      <c r="G1152">
        <v>386.56</v>
      </c>
      <c r="H1152">
        <v>44.234000000000002</v>
      </c>
      <c r="I1152">
        <v>5.2739000000000003</v>
      </c>
      <c r="J1152">
        <v>0</v>
      </c>
      <c r="K1152">
        <v>10.682</v>
      </c>
      <c r="L1152">
        <v>225.932424</v>
      </c>
      <c r="M1152" s="6">
        <v>0.87270000000000003</v>
      </c>
      <c r="N1152">
        <v>1.7999999999999999E-2</v>
      </c>
      <c r="O1152">
        <v>8.3000000000000004E-2</v>
      </c>
      <c r="P1152">
        <v>1</v>
      </c>
      <c r="Q1152">
        <v>5.3894161880000002</v>
      </c>
      <c r="R1152">
        <v>-1.4200000000000001E-4</v>
      </c>
      <c r="S1152">
        <v>1.6E-2</v>
      </c>
      <c r="T1152">
        <v>1.9235447160000001</v>
      </c>
      <c r="U1152">
        <v>20.03007174</v>
      </c>
      <c r="V1152">
        <v>0</v>
      </c>
    </row>
    <row r="1153" spans="1:22" x14ac:dyDescent="0.25">
      <c r="A1153" s="7" t="s">
        <v>1290</v>
      </c>
      <c r="B1153" t="s">
        <v>2490</v>
      </c>
      <c r="C1153" s="7" t="s">
        <v>3794</v>
      </c>
      <c r="D1153">
        <v>17.07</v>
      </c>
      <c r="E1153">
        <v>3.4660000000000002</v>
      </c>
      <c r="F1153">
        <v>0.90800000000000003</v>
      </c>
      <c r="G1153">
        <v>278.04500000000002</v>
      </c>
      <c r="H1153">
        <v>31.306000000000001</v>
      </c>
      <c r="I1153">
        <v>4.9382999999999999</v>
      </c>
      <c r="J1153">
        <v>0</v>
      </c>
      <c r="K1153">
        <v>0</v>
      </c>
      <c r="L1153">
        <v>0</v>
      </c>
      <c r="M1153" s="6">
        <v>0.84930000000000005</v>
      </c>
      <c r="N1153">
        <v>-9.2999999999999999E-2</v>
      </c>
      <c r="O1153">
        <v>0.38300000000000001</v>
      </c>
      <c r="P1153">
        <v>0</v>
      </c>
      <c r="Q1153">
        <v>-10.596453289999999</v>
      </c>
      <c r="R1153">
        <v>-1.8625679999999999E-2</v>
      </c>
      <c r="S1153">
        <v>-6.8000000000000005E-2</v>
      </c>
      <c r="T1153">
        <v>-13.061038659999999</v>
      </c>
      <c r="U1153">
        <v>21.33976337</v>
      </c>
      <c r="V1153">
        <v>0</v>
      </c>
    </row>
    <row r="1154" spans="1:22" x14ac:dyDescent="0.25">
      <c r="A1154" s="7" t="s">
        <v>1291</v>
      </c>
      <c r="B1154" t="s">
        <v>2491</v>
      </c>
      <c r="C1154" s="7" t="s">
        <v>3795</v>
      </c>
      <c r="D1154">
        <v>34.14</v>
      </c>
      <c r="E1154">
        <v>2.52</v>
      </c>
      <c r="F1154">
        <v>0.79200000000000004</v>
      </c>
      <c r="G1154">
        <v>294.04399999999998</v>
      </c>
      <c r="H1154">
        <v>32.018000000000001</v>
      </c>
      <c r="I1154">
        <v>4.8356000000000003</v>
      </c>
      <c r="J1154">
        <v>0</v>
      </c>
      <c r="K1154">
        <v>0</v>
      </c>
      <c r="L1154">
        <v>0</v>
      </c>
      <c r="M1154" s="6">
        <v>0.90459999999999996</v>
      </c>
      <c r="N1154">
        <v>2.4E-2</v>
      </c>
      <c r="O1154">
        <v>0.24099999999999999</v>
      </c>
      <c r="P1154">
        <v>0</v>
      </c>
      <c r="Q1154">
        <v>1.7849794240000001</v>
      </c>
      <c r="R1154">
        <v>4.6066049999999997E-3</v>
      </c>
      <c r="S1154">
        <v>1.4E-2</v>
      </c>
      <c r="T1154">
        <v>3.517479475</v>
      </c>
      <c r="U1154">
        <v>19.537500000000001</v>
      </c>
      <c r="V1154">
        <v>0</v>
      </c>
    </row>
    <row r="1155" spans="1:22" x14ac:dyDescent="0.25">
      <c r="A1155" s="7" t="s">
        <v>1292</v>
      </c>
      <c r="B1155" t="s">
        <v>2491</v>
      </c>
      <c r="C1155" s="7" t="s">
        <v>3796</v>
      </c>
      <c r="D1155">
        <v>34.14</v>
      </c>
      <c r="E1155">
        <v>2.52</v>
      </c>
      <c r="F1155">
        <v>0.94099999999999995</v>
      </c>
      <c r="G1155">
        <v>294.04399999999998</v>
      </c>
      <c r="H1155">
        <v>32.018000000000001</v>
      </c>
      <c r="I1155">
        <v>4.8356000000000003</v>
      </c>
      <c r="J1155">
        <v>0</v>
      </c>
      <c r="K1155">
        <v>0</v>
      </c>
      <c r="L1155">
        <v>0</v>
      </c>
      <c r="M1155" s="6">
        <v>0.92559999999999998</v>
      </c>
      <c r="N1155">
        <v>-0.13600000000000001</v>
      </c>
      <c r="O1155">
        <v>0.63500000000000001</v>
      </c>
      <c r="P1155">
        <v>0</v>
      </c>
      <c r="Q1155">
        <v>-18.032150210000001</v>
      </c>
      <c r="R1155">
        <v>-2.9484172999999999E-2</v>
      </c>
      <c r="S1155">
        <v>-0.10299999999999999</v>
      </c>
      <c r="T1155">
        <v>-23.603256129999998</v>
      </c>
      <c r="U1155">
        <v>23.91041667</v>
      </c>
      <c r="V1155">
        <v>0</v>
      </c>
    </row>
    <row r="1156" spans="1:22" x14ac:dyDescent="0.25">
      <c r="A1156" s="7" t="s">
        <v>1293</v>
      </c>
      <c r="B1156" t="s">
        <v>2491</v>
      </c>
      <c r="C1156" s="7" t="s">
        <v>3797</v>
      </c>
      <c r="D1156">
        <v>34.14</v>
      </c>
      <c r="E1156">
        <v>2.52</v>
      </c>
      <c r="F1156">
        <v>0.73899999999999999</v>
      </c>
      <c r="G1156">
        <v>294.04399999999998</v>
      </c>
      <c r="H1156">
        <v>32.018000000000001</v>
      </c>
      <c r="I1156">
        <v>4.8356000000000003</v>
      </c>
      <c r="J1156">
        <v>0</v>
      </c>
      <c r="K1156">
        <v>0</v>
      </c>
      <c r="L1156">
        <v>0</v>
      </c>
      <c r="M1156" s="6">
        <v>0.86809999999999998</v>
      </c>
      <c r="N1156">
        <v>-0.38800000000000001</v>
      </c>
      <c r="O1156">
        <v>0.63500000000000001</v>
      </c>
      <c r="P1156">
        <v>0</v>
      </c>
      <c r="Q1156">
        <v>18.22436557</v>
      </c>
      <c r="R1156">
        <v>2.3203341999999998E-2</v>
      </c>
      <c r="S1156">
        <v>7.2999999999999995E-2</v>
      </c>
      <c r="T1156">
        <v>-54.455179039999997</v>
      </c>
      <c r="U1156">
        <v>24.25416667</v>
      </c>
      <c r="V1156">
        <v>0</v>
      </c>
    </row>
    <row r="1157" spans="1:22" x14ac:dyDescent="0.25">
      <c r="A1157" s="7" t="s">
        <v>1294</v>
      </c>
      <c r="B1157" t="s">
        <v>2492</v>
      </c>
      <c r="C1157" s="7" t="s">
        <v>3798</v>
      </c>
      <c r="D1157">
        <v>43.37</v>
      </c>
      <c r="E1157">
        <v>2.4510000000000001</v>
      </c>
      <c r="F1157">
        <v>0.76800000000000002</v>
      </c>
      <c r="G1157">
        <v>310.04300000000001</v>
      </c>
      <c r="H1157">
        <v>33.103000000000002</v>
      </c>
      <c r="I1157">
        <v>5.4131</v>
      </c>
      <c r="J1157">
        <v>0</v>
      </c>
      <c r="K1157">
        <v>0</v>
      </c>
      <c r="L1157">
        <v>240.88359220000001</v>
      </c>
      <c r="M1157" s="6">
        <v>0.91839999999999999</v>
      </c>
      <c r="N1157">
        <v>-9.2999999999999999E-2</v>
      </c>
      <c r="O1157">
        <v>0.03</v>
      </c>
      <c r="P1157">
        <v>0</v>
      </c>
      <c r="Q1157">
        <v>9.2336872880000005</v>
      </c>
      <c r="R1157">
        <v>2.0331086000000002E-2</v>
      </c>
      <c r="S1157">
        <v>0.09</v>
      </c>
      <c r="T1157">
        <v>-16.169160479999999</v>
      </c>
      <c r="U1157">
        <v>21.491935479999999</v>
      </c>
      <c r="V1157">
        <v>0</v>
      </c>
    </row>
    <row r="1158" spans="1:22" x14ac:dyDescent="0.25">
      <c r="A1158" s="7" t="s">
        <v>1295</v>
      </c>
      <c r="B1158" t="s">
        <v>2493</v>
      </c>
      <c r="C1158" s="7" t="s">
        <v>3799</v>
      </c>
      <c r="D1158">
        <v>43.37</v>
      </c>
      <c r="E1158">
        <v>2.4510000000000001</v>
      </c>
      <c r="F1158">
        <v>1.494</v>
      </c>
      <c r="G1158">
        <v>310.04300000000001</v>
      </c>
      <c r="H1158">
        <v>33.103000000000002</v>
      </c>
      <c r="I1158">
        <v>5.4131</v>
      </c>
      <c r="J1158">
        <v>0</v>
      </c>
      <c r="K1158">
        <v>4.7370000000000001</v>
      </c>
      <c r="L1158">
        <v>303.55395979999997</v>
      </c>
      <c r="M1158" s="6">
        <v>0.90690000000000004</v>
      </c>
      <c r="N1158">
        <v>-0.23499999999999999</v>
      </c>
      <c r="O1158">
        <v>4.8000000000000001E-2</v>
      </c>
      <c r="P1158">
        <v>0</v>
      </c>
      <c r="Q1158">
        <v>-60.02758541</v>
      </c>
      <c r="R1158">
        <v>-9.7696589E-2</v>
      </c>
      <c r="S1158">
        <v>-0.378</v>
      </c>
      <c r="T1158">
        <v>-54.940177589999998</v>
      </c>
      <c r="U1158">
        <v>24.113799279999999</v>
      </c>
      <c r="V1158">
        <v>0</v>
      </c>
    </row>
    <row r="1159" spans="1:22" x14ac:dyDescent="0.25">
      <c r="A1159" s="7" t="s">
        <v>1296</v>
      </c>
      <c r="B1159" t="s">
        <v>2494</v>
      </c>
      <c r="C1159" s="7" t="s">
        <v>3800</v>
      </c>
      <c r="D1159">
        <v>52.6</v>
      </c>
      <c r="E1159">
        <v>2.383</v>
      </c>
      <c r="F1159">
        <v>0.85199999999999998</v>
      </c>
      <c r="G1159">
        <v>326.04199999999997</v>
      </c>
      <c r="H1159">
        <v>34.188000000000002</v>
      </c>
      <c r="I1159">
        <v>6.0117000000000003</v>
      </c>
      <c r="J1159">
        <v>0</v>
      </c>
      <c r="K1159">
        <v>9.7750000000000004</v>
      </c>
      <c r="L1159">
        <v>267.76462479999998</v>
      </c>
      <c r="M1159" s="6">
        <v>0.90669999999999995</v>
      </c>
      <c r="N1159">
        <v>-0.38400000000000001</v>
      </c>
      <c r="O1159">
        <v>-0.30499999999999999</v>
      </c>
      <c r="P1159">
        <v>0</v>
      </c>
      <c r="Q1159">
        <v>-29.153055559999999</v>
      </c>
      <c r="R1159">
        <v>3.8461448000000002E-2</v>
      </c>
      <c r="S1159">
        <v>0.185</v>
      </c>
      <c r="T1159">
        <v>-71.958379149999999</v>
      </c>
      <c r="U1159">
        <v>23.638020829999999</v>
      </c>
      <c r="V1159">
        <v>0</v>
      </c>
    </row>
    <row r="1160" spans="1:22" x14ac:dyDescent="0.25">
      <c r="A1160" s="7" t="s">
        <v>1297</v>
      </c>
      <c r="B1160" t="s">
        <v>2495</v>
      </c>
      <c r="C1160" s="7" t="s">
        <v>3801</v>
      </c>
      <c r="D1160">
        <v>75.06</v>
      </c>
      <c r="E1160">
        <v>3.3109999999999999</v>
      </c>
      <c r="F1160">
        <v>1.0900000000000001</v>
      </c>
      <c r="G1160">
        <v>355.06299999999999</v>
      </c>
      <c r="H1160">
        <v>41.081000000000003</v>
      </c>
      <c r="I1160">
        <v>6.4814999999999996</v>
      </c>
      <c r="J1160">
        <v>0</v>
      </c>
      <c r="K1160">
        <v>0</v>
      </c>
      <c r="L1160">
        <v>238.2969856</v>
      </c>
      <c r="M1160" s="6">
        <v>0.95599999999999996</v>
      </c>
      <c r="N1160">
        <v>-0.16900000000000001</v>
      </c>
      <c r="O1160">
        <v>0.27400000000000002</v>
      </c>
      <c r="P1160">
        <v>0</v>
      </c>
      <c r="Q1160">
        <v>-32.488478540000003</v>
      </c>
      <c r="R1160">
        <v>-2.4064008000000001E-2</v>
      </c>
      <c r="S1160">
        <v>-0.108</v>
      </c>
      <c r="T1160">
        <v>-53.104980400000002</v>
      </c>
      <c r="U1160">
        <v>21.371527780000001</v>
      </c>
      <c r="V1160">
        <v>0</v>
      </c>
    </row>
    <row r="1161" spans="1:22" x14ac:dyDescent="0.25">
      <c r="A1161" s="7" t="s">
        <v>1298</v>
      </c>
      <c r="B1161" t="s">
        <v>2496</v>
      </c>
      <c r="C1161" s="7" t="s">
        <v>3802</v>
      </c>
      <c r="D1161">
        <v>33.020000000000003</v>
      </c>
      <c r="E1161">
        <v>3.5449999999999999</v>
      </c>
      <c r="F1161">
        <v>1.121</v>
      </c>
      <c r="G1161">
        <v>311.05</v>
      </c>
      <c r="H1161">
        <v>32.540999999999997</v>
      </c>
      <c r="I1161">
        <v>5.0800999999999998</v>
      </c>
      <c r="J1161">
        <v>3.6999999999999998E-2</v>
      </c>
      <c r="K1161">
        <v>0</v>
      </c>
      <c r="L1161">
        <v>0</v>
      </c>
      <c r="M1161" s="6">
        <v>0.9012</v>
      </c>
      <c r="N1161">
        <v>-0.219</v>
      </c>
      <c r="O1161">
        <v>0.35299999999999998</v>
      </c>
      <c r="P1161">
        <v>0</v>
      </c>
      <c r="Q1161">
        <v>-30.131925209999999</v>
      </c>
      <c r="R1161">
        <v>-3.5418241000000003E-2</v>
      </c>
      <c r="S1161">
        <v>-0.13800000000000001</v>
      </c>
      <c r="T1161">
        <v>-51.324997230000001</v>
      </c>
      <c r="U1161">
        <v>24.2890625</v>
      </c>
      <c r="V1161">
        <v>0</v>
      </c>
    </row>
    <row r="1162" spans="1:22" x14ac:dyDescent="0.25">
      <c r="A1162" s="7" t="s">
        <v>1299</v>
      </c>
      <c r="B1162" t="s">
        <v>2497</v>
      </c>
      <c r="C1162" s="7" t="s">
        <v>3803</v>
      </c>
      <c r="D1162">
        <v>26.3</v>
      </c>
      <c r="E1162">
        <v>3.5179999999999998</v>
      </c>
      <c r="F1162">
        <v>1.427</v>
      </c>
      <c r="G1162">
        <v>332.04</v>
      </c>
      <c r="H1162">
        <v>33.042999999999999</v>
      </c>
      <c r="I1162">
        <v>5.3253000000000004</v>
      </c>
      <c r="J1162">
        <v>0</v>
      </c>
      <c r="K1162">
        <v>0</v>
      </c>
      <c r="L1162">
        <v>303.55395979999997</v>
      </c>
      <c r="M1162" s="6">
        <v>0.9365</v>
      </c>
      <c r="N1162">
        <v>-0.114</v>
      </c>
      <c r="O1162">
        <v>-8.9999999999999993E-3</v>
      </c>
      <c r="P1162">
        <v>0</v>
      </c>
      <c r="Q1162">
        <v>-58.561302079999997</v>
      </c>
      <c r="R1162">
        <v>-7.6048840000000006E-2</v>
      </c>
      <c r="S1162">
        <v>-0.29899999999999999</v>
      </c>
      <c r="T1162">
        <v>-30.139783909999998</v>
      </c>
      <c r="U1162">
        <v>24.893995100000001</v>
      </c>
      <c r="V1162">
        <v>0</v>
      </c>
    </row>
    <row r="1163" spans="1:22" x14ac:dyDescent="0.25">
      <c r="A1163" s="7" t="s">
        <v>1300</v>
      </c>
      <c r="B1163" t="s">
        <v>2497</v>
      </c>
      <c r="C1163" s="7" t="s">
        <v>3804</v>
      </c>
      <c r="D1163">
        <v>26.3</v>
      </c>
      <c r="E1163">
        <v>3.5179999999999998</v>
      </c>
      <c r="F1163">
        <v>1.1100000000000001</v>
      </c>
      <c r="G1163">
        <v>332.04</v>
      </c>
      <c r="H1163">
        <v>33.042999999999999</v>
      </c>
      <c r="I1163">
        <v>5.3253000000000004</v>
      </c>
      <c r="J1163">
        <v>0</v>
      </c>
      <c r="K1163">
        <v>0</v>
      </c>
      <c r="L1163">
        <v>0</v>
      </c>
      <c r="M1163" s="6">
        <v>0.89039999999999997</v>
      </c>
      <c r="N1163">
        <v>-0.219</v>
      </c>
      <c r="O1163">
        <v>0.44600000000000001</v>
      </c>
      <c r="P1163">
        <v>0</v>
      </c>
      <c r="Q1163">
        <v>-30.206197920000001</v>
      </c>
      <c r="R1163">
        <v>-3.0604528999999998E-2</v>
      </c>
      <c r="S1163">
        <v>-0.122</v>
      </c>
      <c r="T1163">
        <v>-55.937798100000002</v>
      </c>
      <c r="U1163">
        <v>24.52573529</v>
      </c>
      <c r="V1163">
        <v>0</v>
      </c>
    </row>
    <row r="1164" spans="1:22" x14ac:dyDescent="0.25">
      <c r="A1164" s="7" t="s">
        <v>1301</v>
      </c>
      <c r="B1164" t="s">
        <v>2498</v>
      </c>
      <c r="C1164" s="7" t="s">
        <v>3805</v>
      </c>
      <c r="D1164">
        <v>35.53</v>
      </c>
      <c r="E1164">
        <v>3.4489999999999998</v>
      </c>
      <c r="F1164">
        <v>0.73899999999999999</v>
      </c>
      <c r="G1164">
        <v>348.03899999999999</v>
      </c>
      <c r="H1164">
        <v>34.128</v>
      </c>
      <c r="I1164">
        <v>5.8939000000000004</v>
      </c>
      <c r="J1164">
        <v>0</v>
      </c>
      <c r="K1164">
        <v>0</v>
      </c>
      <c r="L1164">
        <v>290.29608020000001</v>
      </c>
      <c r="M1164" s="6">
        <v>0.9355</v>
      </c>
      <c r="N1164">
        <v>0.28100000000000003</v>
      </c>
      <c r="O1164">
        <v>-0.71399999999999997</v>
      </c>
      <c r="P1164">
        <v>0</v>
      </c>
      <c r="Q1164">
        <v>26.731024819999998</v>
      </c>
      <c r="R1164">
        <v>1.1988471000000001E-2</v>
      </c>
      <c r="S1164">
        <v>4.2000000000000003E-2</v>
      </c>
      <c r="T1164">
        <v>58.633043749999999</v>
      </c>
      <c r="U1164">
        <v>26.521428570000001</v>
      </c>
      <c r="V1164">
        <v>0</v>
      </c>
    </row>
    <row r="1165" spans="1:22" x14ac:dyDescent="0.25">
      <c r="A1165" s="7" t="s">
        <v>1302</v>
      </c>
      <c r="B1165" t="s">
        <v>2499</v>
      </c>
      <c r="C1165" s="7" t="s">
        <v>3806</v>
      </c>
      <c r="D1165">
        <v>57.2</v>
      </c>
      <c r="E1165">
        <v>4.3090000000000002</v>
      </c>
      <c r="F1165">
        <v>0.89100000000000001</v>
      </c>
      <c r="G1165">
        <v>399.10399999999998</v>
      </c>
      <c r="H1165">
        <v>40.531399999999998</v>
      </c>
      <c r="I1165">
        <v>5.5</v>
      </c>
      <c r="J1165">
        <v>0</v>
      </c>
      <c r="K1165">
        <v>0</v>
      </c>
      <c r="L1165">
        <v>237.26456150000001</v>
      </c>
      <c r="M1165" s="6">
        <v>0.92730000000000001</v>
      </c>
      <c r="N1165">
        <v>0</v>
      </c>
      <c r="O1165">
        <v>4.9000000000000002E-2</v>
      </c>
      <c r="P1165">
        <v>0</v>
      </c>
      <c r="Q1165">
        <v>-0.69447167200000004</v>
      </c>
      <c r="R1165">
        <v>3.9839979999999999E-3</v>
      </c>
      <c r="S1165">
        <v>0</v>
      </c>
      <c r="T1165">
        <v>3.245307967</v>
      </c>
      <c r="U1165">
        <v>21.597387569999999</v>
      </c>
      <c r="V1165">
        <v>0</v>
      </c>
    </row>
    <row r="1166" spans="1:22" x14ac:dyDescent="0.25">
      <c r="A1166" s="7" t="s">
        <v>1303</v>
      </c>
      <c r="B1166" t="s">
        <v>2500</v>
      </c>
      <c r="C1166" s="7" t="s">
        <v>3807</v>
      </c>
      <c r="D1166">
        <v>9.23</v>
      </c>
      <c r="E1166">
        <v>4.5839999999999996</v>
      </c>
      <c r="F1166">
        <v>0.72199999999999998</v>
      </c>
      <c r="G1166">
        <v>354.03699999999998</v>
      </c>
      <c r="H1166">
        <v>32.982999999999997</v>
      </c>
      <c r="I1166">
        <v>5.2739000000000003</v>
      </c>
      <c r="J1166">
        <v>0</v>
      </c>
      <c r="K1166">
        <v>0</v>
      </c>
      <c r="L1166">
        <v>303.55395979999997</v>
      </c>
      <c r="M1166" s="6">
        <v>0.87390000000000001</v>
      </c>
      <c r="N1166">
        <v>-0.16900000000000001</v>
      </c>
      <c r="O1166">
        <v>-5.0999999999999997E-2</v>
      </c>
      <c r="P1166">
        <v>0</v>
      </c>
      <c r="Q1166">
        <v>11.91581633</v>
      </c>
      <c r="R1166">
        <v>2.4189644E-2</v>
      </c>
      <c r="S1166">
        <v>0.10299999999999999</v>
      </c>
      <c r="T1166">
        <v>-37.696975559999998</v>
      </c>
      <c r="U1166">
        <v>25.552364860000001</v>
      </c>
      <c r="V1166">
        <v>0</v>
      </c>
    </row>
    <row r="1167" spans="1:22" x14ac:dyDescent="0.25">
      <c r="A1167" s="7" t="s">
        <v>1304</v>
      </c>
      <c r="B1167" t="s">
        <v>2500</v>
      </c>
      <c r="C1167" s="7" t="s">
        <v>3808</v>
      </c>
      <c r="D1167">
        <v>9.23</v>
      </c>
      <c r="E1167">
        <v>4.5839999999999996</v>
      </c>
      <c r="F1167">
        <v>1.3859999999999999</v>
      </c>
      <c r="G1167">
        <v>354.03699999999998</v>
      </c>
      <c r="H1167">
        <v>32.982999999999997</v>
      </c>
      <c r="I1167">
        <v>5.2739000000000003</v>
      </c>
      <c r="J1167">
        <v>0</v>
      </c>
      <c r="K1167">
        <v>0</v>
      </c>
      <c r="L1167">
        <v>303.55395979999997</v>
      </c>
      <c r="M1167" s="6">
        <v>0.8569</v>
      </c>
      <c r="N1167">
        <v>-3.5999999999999997E-2</v>
      </c>
      <c r="O1167">
        <v>-5.0999999999999997E-2</v>
      </c>
      <c r="P1167">
        <v>0</v>
      </c>
      <c r="Q1167">
        <v>-59.028061219999998</v>
      </c>
      <c r="R1167">
        <v>-6.3278389000000004E-2</v>
      </c>
      <c r="S1167">
        <v>-0.253</v>
      </c>
      <c r="T1167">
        <v>-10.0885388</v>
      </c>
      <c r="U1167">
        <v>25.552364860000001</v>
      </c>
      <c r="V1167">
        <v>0</v>
      </c>
    </row>
    <row r="1168" spans="1:22" x14ac:dyDescent="0.25">
      <c r="A1168" s="7" t="s">
        <v>1305</v>
      </c>
      <c r="B1168" t="s">
        <v>2501</v>
      </c>
      <c r="C1168" s="7" t="s">
        <v>3809</v>
      </c>
      <c r="D1168">
        <v>68.28</v>
      </c>
      <c r="E1168">
        <v>5.4729999999999999</v>
      </c>
      <c r="F1168">
        <v>0.88700000000000001</v>
      </c>
      <c r="G1168">
        <v>466.16800000000001</v>
      </c>
      <c r="H1168">
        <v>49.826000000000001</v>
      </c>
      <c r="I1168">
        <v>6.25</v>
      </c>
      <c r="J1168">
        <v>0</v>
      </c>
      <c r="K1168">
        <v>0</v>
      </c>
      <c r="L1168">
        <v>224.31475739999999</v>
      </c>
      <c r="M1168" s="6">
        <v>0.93689999999999996</v>
      </c>
      <c r="N1168">
        <v>6.0000000000000001E-3</v>
      </c>
      <c r="O1168">
        <v>8.9999999999999993E-3</v>
      </c>
      <c r="P1168">
        <v>0</v>
      </c>
      <c r="Q1168">
        <v>1.3146337079999999</v>
      </c>
      <c r="R1168">
        <v>2.3696640000000001E-3</v>
      </c>
      <c r="S1168">
        <v>5.0000000000000001E-3</v>
      </c>
      <c r="T1168">
        <v>5.0208044620000001</v>
      </c>
      <c r="U1168">
        <v>20.383969910000001</v>
      </c>
      <c r="V1168">
        <v>0</v>
      </c>
    </row>
    <row r="1169" spans="1:22" x14ac:dyDescent="0.25">
      <c r="A1169" s="7" t="s">
        <v>1306</v>
      </c>
      <c r="B1169" t="s">
        <v>2502</v>
      </c>
      <c r="C1169" s="7" t="s">
        <v>3810</v>
      </c>
      <c r="D1169">
        <v>0</v>
      </c>
      <c r="E1169">
        <v>6.9809999999999999</v>
      </c>
      <c r="F1169">
        <v>0.88400000000000001</v>
      </c>
      <c r="G1169">
        <v>446.09699999999998</v>
      </c>
      <c r="H1169">
        <v>43.920999999999999</v>
      </c>
      <c r="I1169">
        <v>4.8811999999999998</v>
      </c>
      <c r="J1169">
        <v>0</v>
      </c>
      <c r="K1169">
        <v>0</v>
      </c>
      <c r="L1169">
        <v>303.55395979999997</v>
      </c>
      <c r="M1169" s="6">
        <v>0.93489999999999995</v>
      </c>
      <c r="N1169">
        <v>-4.1000000000000002E-2</v>
      </c>
      <c r="O1169">
        <v>-5.5E-2</v>
      </c>
      <c r="P1169">
        <v>0</v>
      </c>
      <c r="Q1169">
        <v>-11.953912710000001</v>
      </c>
      <c r="R1169">
        <v>-1.1580659999999999E-3</v>
      </c>
      <c r="S1169">
        <v>-0.03</v>
      </c>
      <c r="T1169">
        <v>-9.1056675939999998</v>
      </c>
      <c r="U1169">
        <v>27.881899059999999</v>
      </c>
      <c r="V1169">
        <v>0</v>
      </c>
    </row>
    <row r="1170" spans="1:22" x14ac:dyDescent="0.25">
      <c r="A1170" s="7" t="s">
        <v>1307</v>
      </c>
      <c r="B1170" t="s">
        <v>2503</v>
      </c>
      <c r="C1170" s="7" t="s">
        <v>3811</v>
      </c>
      <c r="D1170">
        <v>0</v>
      </c>
      <c r="E1170">
        <v>4.3630000000000004</v>
      </c>
      <c r="F1170">
        <v>1.1850000000000001</v>
      </c>
      <c r="G1170">
        <v>324.96800000000002</v>
      </c>
      <c r="H1170">
        <v>41.076999999999998</v>
      </c>
      <c r="I1170">
        <v>4.0328999999999997</v>
      </c>
      <c r="J1170">
        <v>0</v>
      </c>
      <c r="K1170">
        <v>6.5789999999999997</v>
      </c>
      <c r="L1170">
        <v>0</v>
      </c>
      <c r="M1170" s="6">
        <v>0.78190000000000004</v>
      </c>
      <c r="N1170">
        <v>-1.2789999999999999</v>
      </c>
      <c r="O1170">
        <v>0</v>
      </c>
      <c r="P1170">
        <v>0</v>
      </c>
      <c r="Q1170">
        <v>-4.9127792699999997</v>
      </c>
      <c r="R1170">
        <v>-3.7393090000000001E-3</v>
      </c>
      <c r="S1170">
        <v>-2.4E-2</v>
      </c>
      <c r="T1170">
        <v>-117.1407621</v>
      </c>
      <c r="U1170">
        <v>18.61612654</v>
      </c>
      <c r="V1170">
        <v>0</v>
      </c>
    </row>
    <row r="1171" spans="1:22" x14ac:dyDescent="0.25">
      <c r="A1171" s="7" t="s">
        <v>1308</v>
      </c>
      <c r="B1171" t="s">
        <v>2504</v>
      </c>
      <c r="C1171" s="7" t="s">
        <v>3812</v>
      </c>
      <c r="D1171">
        <v>0</v>
      </c>
      <c r="E1171">
        <v>4.2069999999999999</v>
      </c>
      <c r="F1171">
        <v>0.98599999999999999</v>
      </c>
      <c r="G1171">
        <v>280.517</v>
      </c>
      <c r="H1171">
        <v>38.003</v>
      </c>
      <c r="I1171">
        <v>4.0328999999999997</v>
      </c>
      <c r="J1171">
        <v>0</v>
      </c>
      <c r="K1171">
        <v>11.601000000000001</v>
      </c>
      <c r="L1171">
        <v>0</v>
      </c>
      <c r="M1171" s="6">
        <v>0.7762</v>
      </c>
      <c r="N1171">
        <v>-1</v>
      </c>
      <c r="O1171">
        <v>0</v>
      </c>
      <c r="P1171">
        <v>1</v>
      </c>
      <c r="Q1171">
        <v>-4.2683054189999998</v>
      </c>
      <c r="R1171">
        <v>5.2349220000000004E-3</v>
      </c>
      <c r="S1171">
        <v>1.6E-2</v>
      </c>
      <c r="T1171">
        <v>-96.975528499999996</v>
      </c>
      <c r="U1171">
        <v>18.65591564</v>
      </c>
      <c r="V1171">
        <v>0</v>
      </c>
    </row>
    <row r="1172" spans="1:22" x14ac:dyDescent="0.25">
      <c r="A1172" s="7" t="s">
        <v>1309</v>
      </c>
      <c r="B1172" t="s">
        <v>2505</v>
      </c>
      <c r="C1172" s="7" t="s">
        <v>3813</v>
      </c>
      <c r="D1172">
        <v>17.07</v>
      </c>
      <c r="E1172">
        <v>3.61</v>
      </c>
      <c r="F1172">
        <v>0.93500000000000005</v>
      </c>
      <c r="G1172">
        <v>296.51600000000002</v>
      </c>
      <c r="H1172">
        <v>38.677</v>
      </c>
      <c r="I1172">
        <v>4.5918000000000001</v>
      </c>
      <c r="J1172">
        <v>0</v>
      </c>
      <c r="K1172">
        <v>11.601000000000001</v>
      </c>
      <c r="L1172">
        <v>0</v>
      </c>
      <c r="M1172" s="6">
        <v>0.8236</v>
      </c>
      <c r="N1172">
        <v>-0.38600000000000001</v>
      </c>
      <c r="O1172">
        <v>8.5000000000000006E-2</v>
      </c>
      <c r="P1172">
        <v>1</v>
      </c>
      <c r="Q1172">
        <v>-3.78029248</v>
      </c>
      <c r="R1172">
        <v>5.5358439999999998E-3</v>
      </c>
      <c r="S1172">
        <v>2.1999999999999999E-2</v>
      </c>
      <c r="T1172">
        <v>94.959087220000001</v>
      </c>
      <c r="U1172">
        <v>17.389543580000002</v>
      </c>
      <c r="V1172">
        <v>0</v>
      </c>
    </row>
    <row r="1173" spans="1:22" x14ac:dyDescent="0.25">
      <c r="A1173" s="7" t="s">
        <v>1310</v>
      </c>
      <c r="B1173" t="s">
        <v>2506</v>
      </c>
      <c r="C1173" s="7" t="s">
        <v>3814</v>
      </c>
      <c r="D1173">
        <v>58.2</v>
      </c>
      <c r="E1173">
        <v>2.3109999999999999</v>
      </c>
      <c r="F1173">
        <v>1.0089999999999999</v>
      </c>
      <c r="G1173">
        <v>324.07400000000001</v>
      </c>
      <c r="H1173">
        <v>39.546799999999998</v>
      </c>
      <c r="I1173">
        <v>6.0117000000000003</v>
      </c>
      <c r="J1173">
        <v>0.13700000000000001</v>
      </c>
      <c r="K1173">
        <v>0</v>
      </c>
      <c r="L1173">
        <v>267.76462479999998</v>
      </c>
      <c r="M1173" s="6">
        <v>0.8891</v>
      </c>
      <c r="N1173">
        <v>-0.42599999999999999</v>
      </c>
      <c r="O1173">
        <v>-0.27600000000000002</v>
      </c>
      <c r="P1173">
        <v>0</v>
      </c>
      <c r="Q1173">
        <v>-148.2754247</v>
      </c>
      <c r="R1173">
        <v>2.0661684999999999E-2</v>
      </c>
      <c r="S1173">
        <v>-0.06</v>
      </c>
      <c r="T1173">
        <v>62.187417879999998</v>
      </c>
      <c r="U1173">
        <v>20.69212963</v>
      </c>
      <c r="V1173">
        <v>0</v>
      </c>
    </row>
    <row r="1174" spans="1:22" x14ac:dyDescent="0.25">
      <c r="A1174" s="7" t="s">
        <v>1311</v>
      </c>
      <c r="B1174" t="s">
        <v>2507</v>
      </c>
      <c r="C1174" s="7" t="s">
        <v>3815</v>
      </c>
      <c r="D1174">
        <v>26.3</v>
      </c>
      <c r="E1174">
        <v>2.9249999999999998</v>
      </c>
      <c r="F1174">
        <v>0.91400000000000003</v>
      </c>
      <c r="G1174">
        <v>296.06</v>
      </c>
      <c r="H1174">
        <v>35.017000000000003</v>
      </c>
      <c r="I1174">
        <v>5.1748000000000003</v>
      </c>
      <c r="J1174">
        <v>0</v>
      </c>
      <c r="K1174">
        <v>4.7370000000000001</v>
      </c>
      <c r="L1174">
        <v>303.55395979999997</v>
      </c>
      <c r="M1174" s="6">
        <v>0.83140000000000003</v>
      </c>
      <c r="N1174">
        <v>-0.20799999999999999</v>
      </c>
      <c r="O1174">
        <v>-0.23599999999999999</v>
      </c>
      <c r="P1174">
        <v>0</v>
      </c>
      <c r="Q1174">
        <v>-45.385833329999997</v>
      </c>
      <c r="R1174">
        <v>-1.6909965999999998E-2</v>
      </c>
      <c r="S1174">
        <v>-4.9000000000000002E-2</v>
      </c>
      <c r="T1174">
        <v>-72.509165170000003</v>
      </c>
      <c r="U1174">
        <v>21.273897059999999</v>
      </c>
      <c r="V1174">
        <v>0</v>
      </c>
    </row>
    <row r="1175" spans="1:22" x14ac:dyDescent="0.25">
      <c r="A1175" s="7" t="s">
        <v>1312</v>
      </c>
      <c r="B1175" t="s">
        <v>2507</v>
      </c>
      <c r="C1175" s="7" t="s">
        <v>3816</v>
      </c>
      <c r="D1175">
        <v>37.299999999999997</v>
      </c>
      <c r="E1175">
        <v>2.8769999999999998</v>
      </c>
      <c r="F1175">
        <v>0.79200000000000004</v>
      </c>
      <c r="G1175">
        <v>295.05200000000002</v>
      </c>
      <c r="H1175">
        <v>32.5045</v>
      </c>
      <c r="I1175">
        <v>4.8356000000000003</v>
      </c>
      <c r="J1175">
        <v>0</v>
      </c>
      <c r="K1175">
        <v>0</v>
      </c>
      <c r="L1175">
        <v>219.5878525</v>
      </c>
      <c r="M1175" s="6">
        <v>0.83909999999999996</v>
      </c>
      <c r="N1175">
        <v>2.4E-2</v>
      </c>
      <c r="O1175">
        <v>0.14699999999999999</v>
      </c>
      <c r="P1175">
        <v>0</v>
      </c>
      <c r="Q1175">
        <v>4.3547222220000004</v>
      </c>
      <c r="R1175">
        <v>-2.7E-4</v>
      </c>
      <c r="S1175">
        <v>1.4E-2</v>
      </c>
      <c r="T1175">
        <v>-57.620995409999999</v>
      </c>
      <c r="U1175">
        <v>17.412990199999999</v>
      </c>
      <c r="V1175">
        <v>0</v>
      </c>
    </row>
    <row r="1176" spans="1:22" x14ac:dyDescent="0.25">
      <c r="A1176" s="7" t="s">
        <v>1313</v>
      </c>
      <c r="B1176" t="s">
        <v>2508</v>
      </c>
      <c r="C1176" s="7" t="s">
        <v>3817</v>
      </c>
      <c r="D1176">
        <v>46.53</v>
      </c>
      <c r="E1176">
        <v>2.8090000000000002</v>
      </c>
      <c r="F1176">
        <v>1.3260000000000001</v>
      </c>
      <c r="G1176">
        <v>311.05099999999999</v>
      </c>
      <c r="H1176">
        <v>33.589500000000001</v>
      </c>
      <c r="I1176">
        <v>5.4131</v>
      </c>
      <c r="J1176">
        <v>0</v>
      </c>
      <c r="K1176">
        <v>0</v>
      </c>
      <c r="L1176">
        <v>227.83953579999999</v>
      </c>
      <c r="M1176" s="6">
        <v>0.90710000000000002</v>
      </c>
      <c r="N1176">
        <v>-7.2999999999999995E-2</v>
      </c>
      <c r="O1176">
        <v>3.3000000000000002E-2</v>
      </c>
      <c r="P1176">
        <v>0</v>
      </c>
      <c r="Q1176">
        <v>-37.822704080000001</v>
      </c>
      <c r="R1176">
        <v>-3.0952233999999999E-2</v>
      </c>
      <c r="S1176">
        <v>-0.224</v>
      </c>
      <c r="T1176">
        <v>-23.34515983</v>
      </c>
      <c r="U1176">
        <v>20.081944440000001</v>
      </c>
      <c r="V1176">
        <v>0</v>
      </c>
    </row>
    <row r="1177" spans="1:22" x14ac:dyDescent="0.25">
      <c r="A1177" s="7" t="s">
        <v>1314</v>
      </c>
      <c r="B1177" t="s">
        <v>2508</v>
      </c>
      <c r="C1177" s="7" t="s">
        <v>3818</v>
      </c>
      <c r="D1177">
        <v>46.53</v>
      </c>
      <c r="E1177">
        <v>2.8090000000000002</v>
      </c>
      <c r="F1177">
        <v>0.8</v>
      </c>
      <c r="G1177">
        <v>311.05099999999999</v>
      </c>
      <c r="H1177">
        <v>33.589500000000001</v>
      </c>
      <c r="I1177">
        <v>5.4131</v>
      </c>
      <c r="J1177">
        <v>0</v>
      </c>
      <c r="K1177">
        <v>0</v>
      </c>
      <c r="L1177">
        <v>222.0611691</v>
      </c>
      <c r="M1177" s="6">
        <v>0.88360000000000005</v>
      </c>
      <c r="N1177">
        <v>-5.8999999999999997E-2</v>
      </c>
      <c r="O1177">
        <v>1.6E-2</v>
      </c>
      <c r="P1177">
        <v>0</v>
      </c>
      <c r="Q1177">
        <v>2.5687358279999999</v>
      </c>
      <c r="R1177">
        <v>6.3274050000000004E-3</v>
      </c>
      <c r="S1177">
        <v>0.06</v>
      </c>
      <c r="T1177">
        <v>2.6088044190000002</v>
      </c>
      <c r="U1177">
        <v>20.09702381</v>
      </c>
      <c r="V1177">
        <v>0</v>
      </c>
    </row>
    <row r="1178" spans="1:22" x14ac:dyDescent="0.25">
      <c r="A1178" s="7" t="s">
        <v>1315</v>
      </c>
      <c r="B1178" t="s">
        <v>2508</v>
      </c>
      <c r="C1178" s="7" t="s">
        <v>3819</v>
      </c>
      <c r="D1178">
        <v>46.53</v>
      </c>
      <c r="E1178">
        <v>2.8090000000000002</v>
      </c>
      <c r="F1178">
        <v>0.8</v>
      </c>
      <c r="G1178">
        <v>311.05099999999999</v>
      </c>
      <c r="H1178">
        <v>33.589500000000001</v>
      </c>
      <c r="I1178">
        <v>5.4131</v>
      </c>
      <c r="J1178">
        <v>0</v>
      </c>
      <c r="K1178">
        <v>0</v>
      </c>
      <c r="L1178">
        <v>227.83953579999999</v>
      </c>
      <c r="M1178" s="6">
        <v>0.85489999999999999</v>
      </c>
      <c r="N1178">
        <v>-0.158</v>
      </c>
      <c r="O1178">
        <v>3.3000000000000002E-2</v>
      </c>
      <c r="P1178">
        <v>0</v>
      </c>
      <c r="Q1178">
        <v>31.596513609999999</v>
      </c>
      <c r="R1178">
        <v>5.3990560000000002E-3</v>
      </c>
      <c r="S1178">
        <v>0.06</v>
      </c>
      <c r="T1178">
        <v>58.838497879999998</v>
      </c>
      <c r="U1178">
        <v>20.575396829999999</v>
      </c>
      <c r="V1178">
        <v>0</v>
      </c>
    </row>
    <row r="1179" spans="1:22" x14ac:dyDescent="0.25">
      <c r="A1179" s="7" t="s">
        <v>1316</v>
      </c>
      <c r="B1179" t="s">
        <v>2508</v>
      </c>
      <c r="C1179" s="7" t="s">
        <v>3820</v>
      </c>
      <c r="D1179">
        <v>46.53</v>
      </c>
      <c r="E1179">
        <v>2.8090000000000002</v>
      </c>
      <c r="F1179">
        <v>1.3260000000000001</v>
      </c>
      <c r="G1179">
        <v>311.05099999999999</v>
      </c>
      <c r="H1179">
        <v>33.589500000000001</v>
      </c>
      <c r="I1179">
        <v>5.4131</v>
      </c>
      <c r="J1179">
        <v>0</v>
      </c>
      <c r="K1179">
        <v>0</v>
      </c>
      <c r="L1179">
        <v>227.83953579999999</v>
      </c>
      <c r="M1179" s="6">
        <v>0.83360000000000001</v>
      </c>
      <c r="N1179">
        <v>7.0000000000000001E-3</v>
      </c>
      <c r="O1179">
        <v>-0.122</v>
      </c>
      <c r="P1179">
        <v>0</v>
      </c>
      <c r="Q1179">
        <v>-66.885204079999994</v>
      </c>
      <c r="R1179">
        <v>-2.9881062E-2</v>
      </c>
      <c r="S1179">
        <v>-0.224</v>
      </c>
      <c r="T1179">
        <v>-79.574853289999993</v>
      </c>
      <c r="U1179">
        <v>20.480952380000002</v>
      </c>
      <c r="V1179">
        <v>0</v>
      </c>
    </row>
    <row r="1180" spans="1:22" x14ac:dyDescent="0.25">
      <c r="A1180" s="7" t="s">
        <v>1317</v>
      </c>
      <c r="B1180" t="s">
        <v>2508</v>
      </c>
      <c r="C1180" s="7" t="s">
        <v>3821</v>
      </c>
      <c r="D1180">
        <v>46.53</v>
      </c>
      <c r="E1180">
        <v>2.8090000000000002</v>
      </c>
      <c r="F1180">
        <v>1.121</v>
      </c>
      <c r="G1180">
        <v>311.05099999999999</v>
      </c>
      <c r="H1180">
        <v>33.589500000000001</v>
      </c>
      <c r="I1180">
        <v>5.4131</v>
      </c>
      <c r="J1180">
        <v>0</v>
      </c>
      <c r="K1180">
        <v>4.7370000000000001</v>
      </c>
      <c r="L1180">
        <v>236.9229527</v>
      </c>
      <c r="M1180" s="6">
        <v>0.80400000000000005</v>
      </c>
      <c r="N1180">
        <v>-0.308</v>
      </c>
      <c r="O1180">
        <v>0.45</v>
      </c>
      <c r="P1180">
        <v>0</v>
      </c>
      <c r="Q1180">
        <v>-52.35076531</v>
      </c>
      <c r="R1180">
        <v>-2.3634735E-2</v>
      </c>
      <c r="S1180">
        <v>-0.13900000000000001</v>
      </c>
      <c r="T1180">
        <v>-47.642898160000001</v>
      </c>
      <c r="U1180">
        <v>22.208928570000001</v>
      </c>
      <c r="V1180">
        <v>0</v>
      </c>
    </row>
    <row r="1181" spans="1:22" x14ac:dyDescent="0.25">
      <c r="A1181" s="7" t="s">
        <v>1318</v>
      </c>
      <c r="B1181" t="s">
        <v>2509</v>
      </c>
      <c r="C1181" s="7" t="s">
        <v>3822</v>
      </c>
      <c r="D1181">
        <v>52.32</v>
      </c>
      <c r="E1181">
        <v>3.2069999999999999</v>
      </c>
      <c r="F1181">
        <v>1.111</v>
      </c>
      <c r="G1181">
        <v>329.065</v>
      </c>
      <c r="H1181">
        <v>37.6248</v>
      </c>
      <c r="I1181">
        <v>5.3253000000000004</v>
      </c>
      <c r="J1181">
        <v>0.13300000000000001</v>
      </c>
      <c r="K1181">
        <v>5.734</v>
      </c>
      <c r="L1181">
        <v>236.9229527</v>
      </c>
      <c r="M1181" s="6">
        <v>0.8599</v>
      </c>
      <c r="N1181">
        <v>-0.20499999999999999</v>
      </c>
      <c r="O1181">
        <v>0.317</v>
      </c>
      <c r="P1181">
        <v>0</v>
      </c>
      <c r="Q1181">
        <v>-63.333347680000003</v>
      </c>
      <c r="R1181">
        <v>-1.8422412999999999E-2</v>
      </c>
      <c r="S1181">
        <v>-0.126</v>
      </c>
      <c r="T1181">
        <v>-106.567342</v>
      </c>
      <c r="U1181">
        <v>21.762387390000001</v>
      </c>
      <c r="V1181">
        <v>0</v>
      </c>
    </row>
    <row r="1182" spans="1:22" x14ac:dyDescent="0.25">
      <c r="A1182" s="7" t="s">
        <v>1319</v>
      </c>
      <c r="B1182" t="s">
        <v>2510</v>
      </c>
      <c r="C1182" s="7" t="s">
        <v>3823</v>
      </c>
      <c r="D1182">
        <v>69.39</v>
      </c>
      <c r="E1182">
        <v>5.149</v>
      </c>
      <c r="F1182">
        <v>1.18</v>
      </c>
      <c r="G1182">
        <v>523.03300000000002</v>
      </c>
      <c r="H1182">
        <v>59.440800000000003</v>
      </c>
      <c r="I1182">
        <v>6.0206</v>
      </c>
      <c r="J1182">
        <v>0.05</v>
      </c>
      <c r="K1182">
        <v>5.1390000000000002</v>
      </c>
      <c r="L1182">
        <v>217.81090660000001</v>
      </c>
      <c r="M1182" s="6">
        <v>0.71550000000000002</v>
      </c>
      <c r="N1182">
        <v>7.9000000000000001E-2</v>
      </c>
      <c r="O1182">
        <v>1.4E-2</v>
      </c>
      <c r="P1182">
        <v>0</v>
      </c>
      <c r="Q1182">
        <v>-37.643324630000002</v>
      </c>
      <c r="R1182">
        <v>-9.8038954999999997E-2</v>
      </c>
      <c r="S1182">
        <v>-0.121</v>
      </c>
      <c r="T1182">
        <v>-42.016934550000002</v>
      </c>
      <c r="U1182">
        <v>17.866418679999999</v>
      </c>
      <c r="V1182">
        <v>0</v>
      </c>
    </row>
    <row r="1183" spans="1:22" x14ac:dyDescent="0.25">
      <c r="A1183" s="7" t="s">
        <v>1320</v>
      </c>
      <c r="B1183" t="s">
        <v>1998</v>
      </c>
      <c r="C1183" s="7" t="s">
        <v>3824</v>
      </c>
      <c r="D1183">
        <v>54.37</v>
      </c>
      <c r="E1183">
        <v>4.3540000000000001</v>
      </c>
      <c r="F1183">
        <v>0.9</v>
      </c>
      <c r="G1183">
        <v>382.12200000000001</v>
      </c>
      <c r="H1183">
        <v>45.155799999999999</v>
      </c>
      <c r="I1183">
        <v>5.5227000000000004</v>
      </c>
      <c r="J1183">
        <v>0</v>
      </c>
      <c r="K1183">
        <v>0</v>
      </c>
      <c r="L1183">
        <v>217.17572100000001</v>
      </c>
      <c r="M1183" s="6">
        <v>0.81089999999999995</v>
      </c>
      <c r="N1183">
        <v>0.01</v>
      </c>
      <c r="O1183">
        <v>5.5E-2</v>
      </c>
      <c r="P1183">
        <v>0</v>
      </c>
      <c r="Q1183">
        <v>5.2263606679999999</v>
      </c>
      <c r="R1183">
        <v>3.4100350000000001E-3</v>
      </c>
      <c r="S1183">
        <v>7.0000000000000001E-3</v>
      </c>
      <c r="T1183">
        <v>-33.483111890000004</v>
      </c>
      <c r="U1183">
        <v>17.973298880000002</v>
      </c>
      <c r="V1183">
        <v>0</v>
      </c>
    </row>
    <row r="1184" spans="1:22" x14ac:dyDescent="0.25">
      <c r="A1184" s="7" t="s">
        <v>1321</v>
      </c>
      <c r="B1184" t="s">
        <v>2511</v>
      </c>
      <c r="C1184" s="7" t="s">
        <v>3825</v>
      </c>
      <c r="D1184">
        <v>37.299999999999997</v>
      </c>
      <c r="E1184">
        <v>2.7570000000000001</v>
      </c>
      <c r="F1184">
        <v>0.91500000000000004</v>
      </c>
      <c r="G1184">
        <v>257.05599999999998</v>
      </c>
      <c r="H1184">
        <v>31.890499999999999</v>
      </c>
      <c r="I1184">
        <v>4.7039999999999997</v>
      </c>
      <c r="J1184">
        <v>0</v>
      </c>
      <c r="K1184">
        <v>0</v>
      </c>
      <c r="L1184">
        <v>236.9229527</v>
      </c>
      <c r="M1184" s="6">
        <v>0.83430000000000004</v>
      </c>
      <c r="N1184">
        <v>-0.318</v>
      </c>
      <c r="O1184">
        <v>0.246</v>
      </c>
      <c r="P1184">
        <v>0</v>
      </c>
      <c r="Q1184">
        <v>-5.9642061039999996</v>
      </c>
      <c r="R1184">
        <v>-2.2798141000000001E-2</v>
      </c>
      <c r="S1184">
        <v>-8.3000000000000004E-2</v>
      </c>
      <c r="T1184">
        <v>-1.125291536</v>
      </c>
      <c r="U1184">
        <v>19.449652780000001</v>
      </c>
      <c r="V1184">
        <v>0</v>
      </c>
    </row>
    <row r="1185" spans="1:22" x14ac:dyDescent="0.25">
      <c r="A1185" s="7" t="s">
        <v>1322</v>
      </c>
      <c r="B1185" t="s">
        <v>2512</v>
      </c>
      <c r="C1185" s="7" t="s">
        <v>3826</v>
      </c>
      <c r="D1185">
        <v>74.599999999999994</v>
      </c>
      <c r="E1185">
        <v>1.6970000000000001</v>
      </c>
      <c r="F1185">
        <v>0.77500000000000002</v>
      </c>
      <c r="G1185">
        <v>288.04599999999999</v>
      </c>
      <c r="H1185">
        <v>31.175000000000001</v>
      </c>
      <c r="I1185">
        <v>4.8356000000000003</v>
      </c>
      <c r="J1185">
        <v>0</v>
      </c>
      <c r="K1185">
        <v>0</v>
      </c>
      <c r="L1185">
        <v>185.1842767</v>
      </c>
      <c r="M1185" s="6">
        <v>0.86509999999999998</v>
      </c>
      <c r="N1185">
        <v>3.7999999999999999E-2</v>
      </c>
      <c r="O1185">
        <v>6.9000000000000006E-2</v>
      </c>
      <c r="P1185">
        <v>0</v>
      </c>
      <c r="Q1185">
        <v>2.2269444439999999</v>
      </c>
      <c r="R1185">
        <v>3.1327550000000001E-3</v>
      </c>
      <c r="S1185">
        <v>2.5000000000000001E-2</v>
      </c>
      <c r="T1185">
        <v>-44.039827039999999</v>
      </c>
      <c r="U1185">
        <v>17.389322920000001</v>
      </c>
      <c r="V1185">
        <v>0</v>
      </c>
    </row>
    <row r="1186" spans="1:22" x14ac:dyDescent="0.25">
      <c r="A1186" s="7" t="s">
        <v>1323</v>
      </c>
      <c r="B1186" t="s">
        <v>2513</v>
      </c>
      <c r="C1186" s="7" t="s">
        <v>3827</v>
      </c>
      <c r="D1186">
        <v>93.06</v>
      </c>
      <c r="E1186">
        <v>1.56</v>
      </c>
      <c r="F1186">
        <v>0.69899999999999995</v>
      </c>
      <c r="G1186">
        <v>320.04399999999998</v>
      </c>
      <c r="H1186">
        <v>33.344999999999999</v>
      </c>
      <c r="I1186">
        <v>6.0117000000000003</v>
      </c>
      <c r="J1186">
        <v>0</v>
      </c>
      <c r="K1186">
        <v>0</v>
      </c>
      <c r="L1186">
        <v>201.2667787</v>
      </c>
      <c r="M1186" s="6">
        <v>0.85750000000000004</v>
      </c>
      <c r="N1186">
        <v>0.16800000000000001</v>
      </c>
      <c r="O1186">
        <v>-0.10199999999999999</v>
      </c>
      <c r="P1186">
        <v>0</v>
      </c>
      <c r="Q1186">
        <v>87.744318179999993</v>
      </c>
      <c r="R1186">
        <v>6.2350959999999999E-3</v>
      </c>
      <c r="S1186">
        <v>9.7000000000000003E-2</v>
      </c>
      <c r="T1186">
        <v>-13.54688091</v>
      </c>
      <c r="U1186">
        <v>21.07965686</v>
      </c>
      <c r="V1186">
        <v>0</v>
      </c>
    </row>
    <row r="1187" spans="1:22" x14ac:dyDescent="0.25">
      <c r="A1187" s="7" t="s">
        <v>1324</v>
      </c>
      <c r="B1187" t="s">
        <v>2514</v>
      </c>
      <c r="C1187" s="7" t="s">
        <v>3828</v>
      </c>
      <c r="D1187">
        <v>0</v>
      </c>
      <c r="E1187">
        <v>4.1100000000000003</v>
      </c>
      <c r="F1187">
        <v>0.80100000000000005</v>
      </c>
      <c r="G1187">
        <v>284.06799999999998</v>
      </c>
      <c r="H1187">
        <v>34.878</v>
      </c>
      <c r="I1187">
        <v>4</v>
      </c>
      <c r="J1187">
        <v>0</v>
      </c>
      <c r="K1187">
        <v>0</v>
      </c>
      <c r="L1187">
        <v>0</v>
      </c>
      <c r="M1187" s="6">
        <v>0.7984</v>
      </c>
      <c r="N1187">
        <v>0.03</v>
      </c>
      <c r="O1187">
        <v>0</v>
      </c>
      <c r="P1187">
        <v>0</v>
      </c>
      <c r="Q1187">
        <v>0.79734375000000002</v>
      </c>
      <c r="R1187">
        <v>-3.922058E-3</v>
      </c>
      <c r="S1187">
        <v>1.6E-2</v>
      </c>
      <c r="T1187">
        <v>-123.3515167</v>
      </c>
      <c r="U1187">
        <v>18.442708329999999</v>
      </c>
      <c r="V1187">
        <v>-0.89500000000000002</v>
      </c>
    </row>
    <row r="1188" spans="1:22" x14ac:dyDescent="0.25">
      <c r="A1188" s="7" t="s">
        <v>1325</v>
      </c>
      <c r="B1188" t="s">
        <v>2515</v>
      </c>
      <c r="C1188" s="7" t="s">
        <v>3829</v>
      </c>
      <c r="D1188">
        <v>49.87</v>
      </c>
      <c r="E1188">
        <v>3.8260000000000001</v>
      </c>
      <c r="F1188">
        <v>0.80900000000000005</v>
      </c>
      <c r="G1188">
        <v>312.08199999999999</v>
      </c>
      <c r="H1188">
        <v>40.8932</v>
      </c>
      <c r="I1188">
        <v>4.7769000000000004</v>
      </c>
      <c r="J1188">
        <v>0.22600000000000001</v>
      </c>
      <c r="K1188">
        <v>5.734</v>
      </c>
      <c r="L1188">
        <v>236.9229527</v>
      </c>
      <c r="M1188" s="6">
        <v>0.81740000000000002</v>
      </c>
      <c r="N1188">
        <v>2.8000000000000001E-2</v>
      </c>
      <c r="O1188">
        <v>-0.47699999999999998</v>
      </c>
      <c r="P1188">
        <v>0</v>
      </c>
      <c r="Q1188">
        <v>-0.73910984800000001</v>
      </c>
      <c r="R1188">
        <v>-4.3100000000000001E-4</v>
      </c>
      <c r="S1188">
        <v>0.02</v>
      </c>
      <c r="T1188">
        <v>-106.9525745</v>
      </c>
      <c r="U1188">
        <v>18.613175680000001</v>
      </c>
      <c r="V1188">
        <v>0</v>
      </c>
    </row>
    <row r="1189" spans="1:22" x14ac:dyDescent="0.25">
      <c r="A1189" s="7" t="s">
        <v>1326</v>
      </c>
      <c r="B1189" t="s">
        <v>2516</v>
      </c>
      <c r="C1189" s="7" t="s">
        <v>3830</v>
      </c>
      <c r="D1189">
        <v>59.1</v>
      </c>
      <c r="E1189">
        <v>3.7570000000000001</v>
      </c>
      <c r="F1189">
        <v>1.113</v>
      </c>
      <c r="G1189">
        <v>328.08100000000002</v>
      </c>
      <c r="H1189">
        <v>41.978200000000001</v>
      </c>
      <c r="I1189">
        <v>5.3253000000000004</v>
      </c>
      <c r="J1189">
        <v>0.22700000000000001</v>
      </c>
      <c r="K1189">
        <v>5.734</v>
      </c>
      <c r="L1189">
        <v>236.9229527</v>
      </c>
      <c r="M1189" s="6">
        <v>0.70189999999999997</v>
      </c>
      <c r="N1189">
        <v>-0.19800000000000001</v>
      </c>
      <c r="O1189">
        <v>0.224</v>
      </c>
      <c r="P1189">
        <v>0</v>
      </c>
      <c r="Q1189">
        <v>-87.730899500000007</v>
      </c>
      <c r="R1189">
        <v>-1.4105664E-2</v>
      </c>
      <c r="S1189">
        <v>-0.13100000000000001</v>
      </c>
      <c r="T1189">
        <v>-144.62121759999999</v>
      </c>
      <c r="U1189">
        <v>20.95723684</v>
      </c>
      <c r="V1189">
        <v>0</v>
      </c>
    </row>
    <row r="1190" spans="1:22" x14ac:dyDescent="0.25">
      <c r="A1190" s="7" t="s">
        <v>1327</v>
      </c>
      <c r="B1190" t="s">
        <v>1680</v>
      </c>
      <c r="C1190" s="7" t="s">
        <v>3831</v>
      </c>
      <c r="D1190">
        <v>9.23</v>
      </c>
      <c r="E1190">
        <v>3.694</v>
      </c>
      <c r="F1190">
        <v>0.8</v>
      </c>
      <c r="G1190">
        <v>300.06700000000001</v>
      </c>
      <c r="H1190">
        <v>35.963000000000001</v>
      </c>
      <c r="I1190">
        <v>4.5286</v>
      </c>
      <c r="J1190">
        <v>0</v>
      </c>
      <c r="K1190">
        <v>4.7370000000000001</v>
      </c>
      <c r="L1190">
        <v>236.9229527</v>
      </c>
      <c r="M1190" s="6">
        <v>0.68340000000000001</v>
      </c>
      <c r="N1190">
        <v>0.33</v>
      </c>
      <c r="O1190">
        <v>-1.052</v>
      </c>
      <c r="P1190">
        <v>0</v>
      </c>
      <c r="Q1190">
        <v>-1.1020408159999999</v>
      </c>
      <c r="R1190">
        <v>-4.5298919999999998E-3</v>
      </c>
      <c r="S1190">
        <v>8.0000000000000002E-3</v>
      </c>
      <c r="T1190">
        <v>-78.002847579999994</v>
      </c>
      <c r="U1190">
        <v>18.893581080000001</v>
      </c>
      <c r="V1190">
        <v>-0.26800000000000002</v>
      </c>
    </row>
    <row r="1191" spans="1:22" x14ac:dyDescent="0.25">
      <c r="A1191" s="7" t="s">
        <v>1328</v>
      </c>
      <c r="B1191" t="s">
        <v>2517</v>
      </c>
      <c r="C1191" s="7" t="s">
        <v>3832</v>
      </c>
      <c r="D1191">
        <v>29.46</v>
      </c>
      <c r="E1191">
        <v>3.0139999999999998</v>
      </c>
      <c r="F1191">
        <v>1.1200000000000001</v>
      </c>
      <c r="G1191">
        <v>316.06599999999997</v>
      </c>
      <c r="H1191">
        <v>37.462800000000001</v>
      </c>
      <c r="I1191">
        <v>5.0800999999999998</v>
      </c>
      <c r="J1191">
        <v>0</v>
      </c>
      <c r="K1191">
        <v>0</v>
      </c>
      <c r="L1191">
        <v>236.9229527</v>
      </c>
      <c r="M1191" s="6">
        <v>0.76370000000000005</v>
      </c>
      <c r="N1191">
        <v>-0.22900000000000001</v>
      </c>
      <c r="O1191">
        <v>0.46400000000000002</v>
      </c>
      <c r="P1191">
        <v>0</v>
      </c>
      <c r="Q1191">
        <v>-59.557592980000003</v>
      </c>
      <c r="R1191">
        <v>-2.2524190999999999E-2</v>
      </c>
      <c r="S1191">
        <v>-0.13400000000000001</v>
      </c>
      <c r="T1191">
        <v>-155.8086797</v>
      </c>
      <c r="U1191">
        <v>20.565789469999999</v>
      </c>
      <c r="V1191">
        <v>0</v>
      </c>
    </row>
    <row r="1192" spans="1:22" x14ac:dyDescent="0.25">
      <c r="A1192" s="7" t="s">
        <v>1329</v>
      </c>
      <c r="B1192" t="s">
        <v>2517</v>
      </c>
      <c r="C1192" s="7" t="s">
        <v>3833</v>
      </c>
      <c r="D1192">
        <v>40.46</v>
      </c>
      <c r="E1192">
        <v>2.4009999999999998</v>
      </c>
      <c r="F1192">
        <v>0.80700000000000005</v>
      </c>
      <c r="G1192">
        <v>316.06599999999997</v>
      </c>
      <c r="H1192">
        <v>37.877600000000001</v>
      </c>
      <c r="I1192">
        <v>4.7769000000000004</v>
      </c>
      <c r="J1192">
        <v>0</v>
      </c>
      <c r="K1192">
        <v>0</v>
      </c>
      <c r="L1192">
        <v>236.9229527</v>
      </c>
      <c r="M1192" s="6">
        <v>0.76849999999999996</v>
      </c>
      <c r="N1192">
        <v>1E-3</v>
      </c>
      <c r="O1192">
        <v>0.11</v>
      </c>
      <c r="P1192">
        <v>0</v>
      </c>
      <c r="Q1192">
        <v>2.260890152</v>
      </c>
      <c r="R1192">
        <v>-4.9882570000000003E-3</v>
      </c>
      <c r="S1192">
        <v>1E-3</v>
      </c>
      <c r="T1192">
        <v>-118.3033125</v>
      </c>
      <c r="U1192">
        <v>18.752741230000002</v>
      </c>
      <c r="V1192">
        <v>0</v>
      </c>
    </row>
    <row r="1193" spans="1:22" x14ac:dyDescent="0.25">
      <c r="A1193" s="7" t="s">
        <v>1330</v>
      </c>
      <c r="B1193" t="s">
        <v>2518</v>
      </c>
      <c r="C1193" s="7" t="s">
        <v>3834</v>
      </c>
      <c r="D1193">
        <v>26.3</v>
      </c>
      <c r="E1193">
        <v>2.5059999999999998</v>
      </c>
      <c r="F1193">
        <v>0.73799999999999999</v>
      </c>
      <c r="G1193">
        <v>240.07400000000001</v>
      </c>
      <c r="H1193">
        <v>35.408999999999999</v>
      </c>
      <c r="I1193">
        <v>4.4725999999999999</v>
      </c>
      <c r="J1193">
        <v>0</v>
      </c>
      <c r="K1193">
        <v>11.316000000000001</v>
      </c>
      <c r="L1193">
        <v>236.9229527</v>
      </c>
      <c r="M1193" s="6">
        <v>0.65890000000000004</v>
      </c>
      <c r="N1193">
        <v>-0.65700000000000003</v>
      </c>
      <c r="O1193">
        <v>-1.123</v>
      </c>
      <c r="P1193">
        <v>0</v>
      </c>
      <c r="Q1193">
        <v>-7.1314086080000001</v>
      </c>
      <c r="R1193">
        <v>-2.196043E-3</v>
      </c>
      <c r="S1193">
        <v>0.12</v>
      </c>
      <c r="T1193">
        <v>-94.821723950000006</v>
      </c>
      <c r="U1193">
        <v>17.973958329999999</v>
      </c>
      <c r="V1193">
        <v>0</v>
      </c>
    </row>
    <row r="1194" spans="1:22" x14ac:dyDescent="0.25">
      <c r="A1194" s="7" t="s">
        <v>1331</v>
      </c>
      <c r="B1194" t="s">
        <v>2518</v>
      </c>
      <c r="C1194" s="7" t="s">
        <v>3835</v>
      </c>
      <c r="D1194">
        <v>37.299999999999997</v>
      </c>
      <c r="E1194">
        <v>2.46</v>
      </c>
      <c r="F1194">
        <v>1.1220000000000001</v>
      </c>
      <c r="G1194">
        <v>239.066</v>
      </c>
      <c r="H1194">
        <v>32.896500000000003</v>
      </c>
      <c r="I1194">
        <v>4.4725999999999999</v>
      </c>
      <c r="J1194">
        <v>0</v>
      </c>
      <c r="K1194">
        <v>0</v>
      </c>
      <c r="L1194">
        <v>236.9229527</v>
      </c>
      <c r="M1194" s="6">
        <v>0.71379999999999999</v>
      </c>
      <c r="N1194">
        <v>-0.29499999999999998</v>
      </c>
      <c r="O1194">
        <v>0.314</v>
      </c>
      <c r="P1194">
        <v>0</v>
      </c>
      <c r="Q1194">
        <v>-48.050625859999997</v>
      </c>
      <c r="R1194">
        <v>-3.0647229000000002E-2</v>
      </c>
      <c r="S1194">
        <v>-0.27900000000000003</v>
      </c>
      <c r="T1194">
        <v>-18.099075450000001</v>
      </c>
      <c r="U1194">
        <v>18.874255949999998</v>
      </c>
      <c r="V1194">
        <v>0</v>
      </c>
    </row>
    <row r="1195" spans="1:22" x14ac:dyDescent="0.25">
      <c r="A1195" s="7" t="s">
        <v>1332</v>
      </c>
      <c r="B1195" t="s">
        <v>2518</v>
      </c>
      <c r="C1195" s="7" t="s">
        <v>3836</v>
      </c>
      <c r="D1195">
        <v>37.299999999999997</v>
      </c>
      <c r="E1195">
        <v>2.46</v>
      </c>
      <c r="F1195">
        <v>1.1220000000000001</v>
      </c>
      <c r="G1195">
        <v>239.066</v>
      </c>
      <c r="H1195">
        <v>32.896500000000003</v>
      </c>
      <c r="I1195">
        <v>4.4725999999999999</v>
      </c>
      <c r="J1195">
        <v>0</v>
      </c>
      <c r="K1195">
        <v>0</v>
      </c>
      <c r="L1195">
        <v>236.9229527</v>
      </c>
      <c r="M1195" s="6">
        <v>0.71160000000000001</v>
      </c>
      <c r="N1195">
        <v>-0.29499999999999998</v>
      </c>
      <c r="O1195">
        <v>0.314</v>
      </c>
      <c r="P1195">
        <v>0</v>
      </c>
      <c r="Q1195">
        <v>-48.050625859999997</v>
      </c>
      <c r="R1195">
        <v>-3.0647229000000002E-2</v>
      </c>
      <c r="S1195">
        <v>-0.27900000000000003</v>
      </c>
      <c r="T1195">
        <v>-18.099075450000001</v>
      </c>
      <c r="U1195">
        <v>18.874255949999998</v>
      </c>
      <c r="V1195">
        <v>0</v>
      </c>
    </row>
    <row r="1196" spans="1:22" x14ac:dyDescent="0.25">
      <c r="A1196" s="7" t="s">
        <v>1333</v>
      </c>
      <c r="B1196" t="s">
        <v>2519</v>
      </c>
      <c r="C1196" s="7" t="s">
        <v>3837</v>
      </c>
      <c r="D1196">
        <v>54.37</v>
      </c>
      <c r="E1196">
        <v>1.863</v>
      </c>
      <c r="F1196">
        <v>0.96499999999999997</v>
      </c>
      <c r="G1196">
        <v>255.065</v>
      </c>
      <c r="H1196">
        <v>33.570500000000003</v>
      </c>
      <c r="I1196">
        <v>4.7039999999999997</v>
      </c>
      <c r="J1196">
        <v>0</v>
      </c>
      <c r="K1196">
        <v>0</v>
      </c>
      <c r="L1196">
        <v>236.9229527</v>
      </c>
      <c r="M1196" s="6">
        <v>0.7409</v>
      </c>
      <c r="N1196">
        <v>-0.32100000000000001</v>
      </c>
      <c r="O1196">
        <v>0.30499999999999999</v>
      </c>
      <c r="P1196">
        <v>0</v>
      </c>
      <c r="Q1196">
        <v>-25.648911200000001</v>
      </c>
      <c r="R1196">
        <v>-3.4867496999999997E-2</v>
      </c>
      <c r="S1196">
        <v>-0.14399999999999999</v>
      </c>
      <c r="T1196">
        <v>17.257472620000001</v>
      </c>
      <c r="U1196">
        <v>17.259632620000001</v>
      </c>
      <c r="V1196">
        <v>0</v>
      </c>
    </row>
    <row r="1197" spans="1:22" x14ac:dyDescent="0.25">
      <c r="A1197" s="7" t="s">
        <v>1334</v>
      </c>
      <c r="B1197" t="s">
        <v>2520</v>
      </c>
      <c r="C1197" s="7" t="s">
        <v>3838</v>
      </c>
      <c r="D1197">
        <v>69.16</v>
      </c>
      <c r="E1197">
        <v>3.7549999999999999</v>
      </c>
      <c r="F1197">
        <v>0.8</v>
      </c>
      <c r="G1197">
        <v>306.084</v>
      </c>
      <c r="H1197">
        <v>42.207299999999996</v>
      </c>
      <c r="I1197">
        <v>5.4131</v>
      </c>
      <c r="J1197">
        <v>0.157</v>
      </c>
      <c r="K1197">
        <v>5.734</v>
      </c>
      <c r="L1197">
        <v>237.26456150000001</v>
      </c>
      <c r="M1197" s="6">
        <v>0.79749999999999999</v>
      </c>
      <c r="N1197">
        <v>-0.26400000000000001</v>
      </c>
      <c r="O1197">
        <v>-0.128</v>
      </c>
      <c r="P1197">
        <v>0</v>
      </c>
      <c r="Q1197">
        <v>-38.683654730000001</v>
      </c>
      <c r="R1197">
        <v>6.3769400000000002E-3</v>
      </c>
      <c r="S1197">
        <v>2.5000000000000001E-2</v>
      </c>
      <c r="T1197">
        <v>-116.00750499999999</v>
      </c>
      <c r="U1197">
        <v>18.047453699999998</v>
      </c>
      <c r="V1197">
        <v>0</v>
      </c>
    </row>
    <row r="1198" spans="1:22" x14ac:dyDescent="0.25">
      <c r="A1198" s="7" t="s">
        <v>1335</v>
      </c>
      <c r="B1198" t="s">
        <v>2521</v>
      </c>
      <c r="C1198" s="7" t="s">
        <v>3839</v>
      </c>
      <c r="D1198">
        <v>17.07</v>
      </c>
      <c r="E1198">
        <v>3.044</v>
      </c>
      <c r="F1198">
        <v>0.78600000000000003</v>
      </c>
      <c r="G1198">
        <v>262.07100000000003</v>
      </c>
      <c r="H1198">
        <v>34.938000000000002</v>
      </c>
      <c r="I1198">
        <v>4.0328999999999997</v>
      </c>
      <c r="J1198">
        <v>0</v>
      </c>
      <c r="K1198">
        <v>0</v>
      </c>
      <c r="L1198">
        <v>0</v>
      </c>
      <c r="M1198" s="6">
        <v>0.6996</v>
      </c>
      <c r="N1198">
        <v>-0.33900000000000002</v>
      </c>
      <c r="O1198">
        <v>0</v>
      </c>
      <c r="P1198">
        <v>0</v>
      </c>
      <c r="Q1198">
        <v>-2.3481071099999999</v>
      </c>
      <c r="R1198">
        <v>1.828075E-3</v>
      </c>
      <c r="S1198">
        <v>3.5000000000000003E-2</v>
      </c>
      <c r="T1198">
        <v>-123.8591193</v>
      </c>
      <c r="U1198">
        <v>17.549242419999999</v>
      </c>
      <c r="V1198">
        <v>-0.222</v>
      </c>
    </row>
    <row r="1199" spans="1:22" x14ac:dyDescent="0.25">
      <c r="A1199" s="7" t="s">
        <v>1336</v>
      </c>
      <c r="B1199" t="s">
        <v>2522</v>
      </c>
      <c r="C1199" s="7" t="s">
        <v>3840</v>
      </c>
      <c r="D1199">
        <v>26.3</v>
      </c>
      <c r="E1199">
        <v>2.6280000000000001</v>
      </c>
      <c r="F1199">
        <v>0.78</v>
      </c>
      <c r="G1199">
        <v>278.07</v>
      </c>
      <c r="H1199">
        <v>36.023000000000003</v>
      </c>
      <c r="I1199">
        <v>4.5918000000000001</v>
      </c>
      <c r="J1199">
        <v>0</v>
      </c>
      <c r="K1199">
        <v>4.7370000000000001</v>
      </c>
      <c r="L1199">
        <v>236.9229527</v>
      </c>
      <c r="M1199" s="6">
        <v>0.74529999999999996</v>
      </c>
      <c r="N1199">
        <v>0.191</v>
      </c>
      <c r="O1199">
        <v>-1.111</v>
      </c>
      <c r="P1199">
        <v>0</v>
      </c>
      <c r="Q1199">
        <v>-4.8697916670000003</v>
      </c>
      <c r="R1199">
        <v>6.2E-4</v>
      </c>
      <c r="S1199">
        <v>2.7E-2</v>
      </c>
      <c r="T1199">
        <v>-79.536591689999995</v>
      </c>
      <c r="U1199">
        <v>17.656862749999998</v>
      </c>
      <c r="V1199">
        <v>0.123</v>
      </c>
    </row>
    <row r="1200" spans="1:22" x14ac:dyDescent="0.25">
      <c r="A1200" s="7" t="s">
        <v>1337</v>
      </c>
      <c r="B1200" t="s">
        <v>2523</v>
      </c>
      <c r="C1200" s="7" t="s">
        <v>3841</v>
      </c>
      <c r="D1200">
        <v>46.53</v>
      </c>
      <c r="E1200">
        <v>2.5129999999999999</v>
      </c>
      <c r="F1200">
        <v>0.60799999999999998</v>
      </c>
      <c r="G1200">
        <v>293.06099999999998</v>
      </c>
      <c r="H1200">
        <v>34.595500000000001</v>
      </c>
      <c r="I1200">
        <v>5.1748000000000003</v>
      </c>
      <c r="J1200">
        <v>0</v>
      </c>
      <c r="K1200">
        <v>4.7370000000000001</v>
      </c>
      <c r="L1200">
        <v>227.83953579999999</v>
      </c>
      <c r="M1200" s="6">
        <v>0.77739999999999998</v>
      </c>
      <c r="N1200">
        <v>-0.28799999999999998</v>
      </c>
      <c r="O1200">
        <v>-0.373</v>
      </c>
      <c r="P1200">
        <v>0</v>
      </c>
      <c r="Q1200">
        <v>33.411155200000003</v>
      </c>
      <c r="R1200">
        <v>2.7310735999999999E-2</v>
      </c>
      <c r="S1200">
        <v>0.21</v>
      </c>
      <c r="T1200">
        <v>-97.080438139999998</v>
      </c>
      <c r="U1200">
        <v>18.84880952</v>
      </c>
      <c r="V1200">
        <v>0</v>
      </c>
    </row>
    <row r="1201" spans="1:22" x14ac:dyDescent="0.25">
      <c r="A1201" s="7" t="s">
        <v>1338</v>
      </c>
      <c r="B1201" t="s">
        <v>2523</v>
      </c>
      <c r="C1201" s="7" t="s">
        <v>3842</v>
      </c>
      <c r="D1201">
        <v>46.53</v>
      </c>
      <c r="E1201">
        <v>2.5129999999999999</v>
      </c>
      <c r="F1201">
        <v>1.389</v>
      </c>
      <c r="G1201">
        <v>293.06099999999998</v>
      </c>
      <c r="H1201">
        <v>34.595500000000001</v>
      </c>
      <c r="I1201">
        <v>5.1748000000000003</v>
      </c>
      <c r="J1201">
        <v>0</v>
      </c>
      <c r="K1201">
        <v>4.7370000000000001</v>
      </c>
      <c r="L1201">
        <v>227.83953579999999</v>
      </c>
      <c r="M1201" s="6">
        <v>0.82869999999999999</v>
      </c>
      <c r="N1201">
        <v>-0.17499999999999999</v>
      </c>
      <c r="O1201">
        <v>6.2E-2</v>
      </c>
      <c r="P1201">
        <v>0</v>
      </c>
      <c r="Q1201">
        <v>-33.986693750000001</v>
      </c>
      <c r="R1201">
        <v>-3.2295437000000003E-2</v>
      </c>
      <c r="S1201">
        <v>-0.27900000000000003</v>
      </c>
      <c r="T1201">
        <v>2.737866768</v>
      </c>
      <c r="U1201">
        <v>19.02202381</v>
      </c>
      <c r="V1201">
        <v>0</v>
      </c>
    </row>
    <row r="1202" spans="1:22" x14ac:dyDescent="0.25">
      <c r="A1202" s="7" t="s">
        <v>1339</v>
      </c>
      <c r="B1202" t="s">
        <v>2523</v>
      </c>
      <c r="C1202" s="7" t="s">
        <v>3843</v>
      </c>
      <c r="D1202">
        <v>35.53</v>
      </c>
      <c r="E1202">
        <v>2.5590000000000002</v>
      </c>
      <c r="F1202">
        <v>1.103</v>
      </c>
      <c r="G1202">
        <v>294.06900000000002</v>
      </c>
      <c r="H1202">
        <v>37.107999999999997</v>
      </c>
      <c r="I1202">
        <v>5.1748000000000003</v>
      </c>
      <c r="J1202">
        <v>0</v>
      </c>
      <c r="K1202">
        <v>4.7370000000000001</v>
      </c>
      <c r="L1202">
        <v>236.9229527</v>
      </c>
      <c r="M1202" s="6">
        <v>0.77339999999999998</v>
      </c>
      <c r="N1202">
        <v>0.41199999999999998</v>
      </c>
      <c r="O1202">
        <v>-1.1659999999999999</v>
      </c>
      <c r="P1202">
        <v>0</v>
      </c>
      <c r="Q1202">
        <v>2.1329994960000001</v>
      </c>
      <c r="R1202">
        <v>-4.6298629000000001E-2</v>
      </c>
      <c r="S1202">
        <v>-0.19900000000000001</v>
      </c>
      <c r="T1202">
        <v>-35.14403721</v>
      </c>
      <c r="U1202">
        <v>20.229166670000001</v>
      </c>
      <c r="V1202">
        <v>0.13600000000000001</v>
      </c>
    </row>
    <row r="1203" spans="1:22" x14ac:dyDescent="0.25">
      <c r="A1203" s="7" t="s">
        <v>1340</v>
      </c>
      <c r="B1203" t="s">
        <v>2524</v>
      </c>
      <c r="C1203" s="7" t="s">
        <v>3844</v>
      </c>
      <c r="D1203">
        <v>26.02</v>
      </c>
      <c r="E1203">
        <v>3.7490000000000001</v>
      </c>
      <c r="F1203">
        <v>0.80200000000000005</v>
      </c>
      <c r="G1203">
        <v>299.08300000000003</v>
      </c>
      <c r="H1203">
        <v>39.711500000000001</v>
      </c>
      <c r="I1203">
        <v>4.5286</v>
      </c>
      <c r="J1203">
        <v>0.106</v>
      </c>
      <c r="K1203">
        <v>5.734</v>
      </c>
      <c r="L1203">
        <v>236.9229527</v>
      </c>
      <c r="M1203" s="6">
        <v>0.72509999999999997</v>
      </c>
      <c r="N1203">
        <v>0.03</v>
      </c>
      <c r="O1203">
        <v>-0.46700000000000003</v>
      </c>
      <c r="P1203">
        <v>0</v>
      </c>
      <c r="Q1203">
        <v>-7.3678977269999999</v>
      </c>
      <c r="R1203">
        <v>-3.5976379999999998E-3</v>
      </c>
      <c r="S1203">
        <v>1.7999999999999999E-2</v>
      </c>
      <c r="T1203">
        <v>-178.16387259999999</v>
      </c>
      <c r="U1203">
        <v>17.155448719999999</v>
      </c>
      <c r="V1203">
        <v>0</v>
      </c>
    </row>
    <row r="1204" spans="1:22" x14ac:dyDescent="0.25">
      <c r="A1204" s="7" t="s">
        <v>1341</v>
      </c>
      <c r="B1204" t="s">
        <v>2525</v>
      </c>
      <c r="C1204" s="7" t="s">
        <v>3845</v>
      </c>
      <c r="D1204">
        <v>29.1</v>
      </c>
      <c r="E1204">
        <v>2.4700000000000002</v>
      </c>
      <c r="F1204">
        <v>0.83699999999999997</v>
      </c>
      <c r="G1204">
        <v>228.08199999999999</v>
      </c>
      <c r="H1204">
        <v>35.231999999999999</v>
      </c>
      <c r="I1204">
        <v>3.8677999999999999</v>
      </c>
      <c r="J1204">
        <v>0.107</v>
      </c>
      <c r="K1204">
        <v>6.5789999999999997</v>
      </c>
      <c r="L1204">
        <v>236.9229527</v>
      </c>
      <c r="M1204" s="6">
        <v>0.72130000000000005</v>
      </c>
      <c r="N1204">
        <v>-0.69799999999999995</v>
      </c>
      <c r="O1204">
        <v>-1.1299999999999999</v>
      </c>
      <c r="P1204">
        <v>0</v>
      </c>
      <c r="Q1204">
        <v>-32.082679290000002</v>
      </c>
      <c r="R1204">
        <v>-1.6939560999999999E-2</v>
      </c>
      <c r="S1204">
        <v>-2.3E-2</v>
      </c>
      <c r="T1204">
        <v>-85.035836149999994</v>
      </c>
      <c r="U1204">
        <v>16.489583329999999</v>
      </c>
      <c r="V1204">
        <v>0</v>
      </c>
    </row>
    <row r="1205" spans="1:22" x14ac:dyDescent="0.25">
      <c r="A1205" s="7" t="s">
        <v>1342</v>
      </c>
      <c r="B1205" t="s">
        <v>2526</v>
      </c>
      <c r="C1205" s="7" t="s">
        <v>3846</v>
      </c>
      <c r="D1205">
        <v>86.18</v>
      </c>
      <c r="E1205">
        <v>1.899</v>
      </c>
      <c r="F1205">
        <v>0.78700000000000003</v>
      </c>
      <c r="G1205">
        <v>244.08099999999999</v>
      </c>
      <c r="H1205">
        <v>35.905999999999999</v>
      </c>
      <c r="I1205">
        <v>4.4725999999999999</v>
      </c>
      <c r="J1205">
        <v>0.26500000000000001</v>
      </c>
      <c r="K1205">
        <v>11.467000000000001</v>
      </c>
      <c r="L1205">
        <v>191.41270359999999</v>
      </c>
      <c r="M1205" s="6">
        <v>0.72760000000000002</v>
      </c>
      <c r="N1205">
        <v>2.9000000000000001E-2</v>
      </c>
      <c r="O1205">
        <v>4.0000000000000001E-3</v>
      </c>
      <c r="P1205">
        <v>0</v>
      </c>
      <c r="Q1205">
        <v>-19.3510101</v>
      </c>
      <c r="R1205">
        <v>2.6743280000000001E-3</v>
      </c>
      <c r="S1205">
        <v>2.8000000000000001E-2</v>
      </c>
      <c r="T1205">
        <v>-139.74003200000001</v>
      </c>
      <c r="U1205">
        <v>14.688657409999999</v>
      </c>
      <c r="V1205">
        <v>0</v>
      </c>
    </row>
    <row r="1206" spans="1:22" x14ac:dyDescent="0.25">
      <c r="A1206" s="7" t="s">
        <v>1343</v>
      </c>
      <c r="B1206" t="s">
        <v>2527</v>
      </c>
      <c r="C1206" s="7" t="s">
        <v>3847</v>
      </c>
      <c r="D1206">
        <v>29.1</v>
      </c>
      <c r="E1206">
        <v>2.5910000000000002</v>
      </c>
      <c r="F1206">
        <v>0.78500000000000003</v>
      </c>
      <c r="G1206">
        <v>309.084</v>
      </c>
      <c r="H1206">
        <v>42.719299999999997</v>
      </c>
      <c r="I1206">
        <v>5.4131</v>
      </c>
      <c r="J1206">
        <v>0.125</v>
      </c>
      <c r="K1206">
        <v>0</v>
      </c>
      <c r="L1206">
        <v>236.9229527</v>
      </c>
      <c r="M1206" s="6">
        <v>0.75480000000000003</v>
      </c>
      <c r="N1206">
        <v>2.1999999999999999E-2</v>
      </c>
      <c r="O1206">
        <v>-1.117</v>
      </c>
      <c r="P1206">
        <v>0</v>
      </c>
      <c r="Q1206">
        <v>-15.88926682</v>
      </c>
      <c r="R1206">
        <v>7.7399999999999995E-4</v>
      </c>
      <c r="S1206">
        <v>3.1E-2</v>
      </c>
      <c r="T1206">
        <v>-140.8163773</v>
      </c>
      <c r="U1206">
        <v>16.465277780000001</v>
      </c>
      <c r="V1206">
        <v>0.373</v>
      </c>
    </row>
    <row r="1207" spans="1:22" x14ac:dyDescent="0.25">
      <c r="A1207" s="7" t="s">
        <v>1344</v>
      </c>
      <c r="B1207" t="s">
        <v>2528</v>
      </c>
      <c r="C1207" s="7" t="s">
        <v>3848</v>
      </c>
      <c r="D1207">
        <v>29.1</v>
      </c>
      <c r="E1207">
        <v>2.5649999999999999</v>
      </c>
      <c r="F1207">
        <v>0.81299999999999994</v>
      </c>
      <c r="G1207">
        <v>296.541</v>
      </c>
      <c r="H1207">
        <v>44.181800000000003</v>
      </c>
      <c r="I1207">
        <v>4.5918000000000001</v>
      </c>
      <c r="J1207">
        <v>0.122</v>
      </c>
      <c r="K1207">
        <v>0</v>
      </c>
      <c r="L1207">
        <v>233.2594431</v>
      </c>
      <c r="M1207" s="6">
        <v>0.70320000000000005</v>
      </c>
      <c r="N1207">
        <v>-0.59399999999999997</v>
      </c>
      <c r="O1207">
        <v>-0.58899999999999997</v>
      </c>
      <c r="P1207">
        <v>1</v>
      </c>
      <c r="Q1207">
        <v>-57.486146040000001</v>
      </c>
      <c r="R1207">
        <v>1.1668787999999999E-2</v>
      </c>
      <c r="S1207">
        <v>2.9000000000000001E-2</v>
      </c>
      <c r="T1207">
        <v>-87.146982679999994</v>
      </c>
      <c r="U1207">
        <v>13.80039009</v>
      </c>
      <c r="V1207">
        <v>0</v>
      </c>
    </row>
    <row r="1208" spans="1:22" x14ac:dyDescent="0.25">
      <c r="A1208" s="7" t="s">
        <v>1345</v>
      </c>
      <c r="B1208" t="s">
        <v>2529</v>
      </c>
      <c r="C1208" s="7" t="s">
        <v>3849</v>
      </c>
      <c r="D1208">
        <v>17.07</v>
      </c>
      <c r="E1208">
        <v>2.798</v>
      </c>
      <c r="F1208">
        <v>1.254</v>
      </c>
      <c r="G1208">
        <v>226.09100000000001</v>
      </c>
      <c r="H1208">
        <v>37.699800000000003</v>
      </c>
      <c r="I1208">
        <v>4.68</v>
      </c>
      <c r="J1208">
        <v>0</v>
      </c>
      <c r="K1208">
        <v>0</v>
      </c>
      <c r="L1208">
        <v>0</v>
      </c>
      <c r="M1208" s="6">
        <v>0.65139999999999998</v>
      </c>
      <c r="N1208">
        <v>-0.27100000000000002</v>
      </c>
      <c r="O1208">
        <v>0</v>
      </c>
      <c r="P1208">
        <v>0</v>
      </c>
      <c r="Q1208">
        <v>-142.58339100000001</v>
      </c>
      <c r="R1208">
        <v>-6.73523E-3</v>
      </c>
      <c r="S1208">
        <v>-0.39200000000000002</v>
      </c>
      <c r="T1208">
        <v>-159.6808317</v>
      </c>
      <c r="U1208">
        <v>14.601641409999999</v>
      </c>
      <c r="V1208">
        <v>0.5</v>
      </c>
    </row>
    <row r="1209" spans="1:22" x14ac:dyDescent="0.25">
      <c r="A1209" s="7" t="s">
        <v>1346</v>
      </c>
      <c r="B1209" t="s">
        <v>2530</v>
      </c>
      <c r="C1209" s="7" t="s">
        <v>3850</v>
      </c>
      <c r="D1209">
        <v>26.3</v>
      </c>
      <c r="E1209">
        <v>2.3820000000000001</v>
      </c>
      <c r="F1209">
        <v>0.73799999999999999</v>
      </c>
      <c r="G1209">
        <v>241.08199999999999</v>
      </c>
      <c r="H1209">
        <v>35.484499999999997</v>
      </c>
      <c r="I1209">
        <v>4.4725999999999999</v>
      </c>
      <c r="J1209">
        <v>0</v>
      </c>
      <c r="K1209">
        <v>4.7370000000000001</v>
      </c>
      <c r="L1209">
        <v>236.9229527</v>
      </c>
      <c r="M1209" s="6">
        <v>0.65049999999999997</v>
      </c>
      <c r="N1209">
        <v>-0.65700000000000003</v>
      </c>
      <c r="O1209">
        <v>-1.123</v>
      </c>
      <c r="P1209">
        <v>0</v>
      </c>
      <c r="Q1209">
        <v>-27.442708329999999</v>
      </c>
      <c r="R1209">
        <v>-8.3195060000000008E-3</v>
      </c>
      <c r="S1209">
        <v>0.12</v>
      </c>
      <c r="T1209">
        <v>-213.86751380000001</v>
      </c>
      <c r="U1209">
        <v>14.90992647</v>
      </c>
      <c r="V1209">
        <v>0.98599999999999999</v>
      </c>
    </row>
    <row r="1210" spans="1:22" x14ac:dyDescent="0.25">
      <c r="A1210" s="7" t="s">
        <v>1347</v>
      </c>
      <c r="B1210" t="s">
        <v>2530</v>
      </c>
      <c r="C1210" s="7" t="s">
        <v>3851</v>
      </c>
      <c r="D1210">
        <v>37.299999999999997</v>
      </c>
      <c r="E1210">
        <v>2.6840000000000002</v>
      </c>
      <c r="F1210">
        <v>1.1220000000000001</v>
      </c>
      <c r="G1210">
        <v>242.09</v>
      </c>
      <c r="H1210">
        <v>37.997</v>
      </c>
      <c r="I1210">
        <v>4.4725999999999999</v>
      </c>
      <c r="J1210">
        <v>0</v>
      </c>
      <c r="K1210">
        <v>0</v>
      </c>
      <c r="L1210">
        <v>236.9229527</v>
      </c>
      <c r="M1210" s="6">
        <v>0.69799999999999995</v>
      </c>
      <c r="N1210">
        <v>-0.29499999999999998</v>
      </c>
      <c r="O1210">
        <v>0.314</v>
      </c>
      <c r="P1210">
        <v>0</v>
      </c>
      <c r="Q1210">
        <v>-93.943281249999998</v>
      </c>
      <c r="R1210">
        <v>-9.1180819999999996E-3</v>
      </c>
      <c r="S1210">
        <v>-0.27900000000000003</v>
      </c>
      <c r="T1210">
        <v>-26.235659940000001</v>
      </c>
      <c r="U1210">
        <v>15.25919118</v>
      </c>
      <c r="V1210">
        <v>0</v>
      </c>
    </row>
    <row r="1211" spans="1:22" x14ac:dyDescent="0.25">
      <c r="A1211" s="7" t="s">
        <v>1348</v>
      </c>
      <c r="B1211" t="s">
        <v>2531</v>
      </c>
      <c r="C1211" s="7" t="s">
        <v>3852</v>
      </c>
      <c r="D1211">
        <v>57.53</v>
      </c>
      <c r="E1211">
        <v>1.655</v>
      </c>
      <c r="F1211">
        <v>0.96499999999999997</v>
      </c>
      <c r="G1211">
        <v>258.15800000000002</v>
      </c>
      <c r="H1211">
        <v>44.503</v>
      </c>
      <c r="I1211">
        <v>4.4725999999999999</v>
      </c>
      <c r="J1211">
        <v>0</v>
      </c>
      <c r="K1211">
        <v>0</v>
      </c>
      <c r="L1211">
        <v>236.9229527</v>
      </c>
      <c r="M1211" s="6">
        <v>0.80510000000000004</v>
      </c>
      <c r="N1211">
        <v>-0.32100000000000001</v>
      </c>
      <c r="O1211">
        <v>0.30499999999999999</v>
      </c>
      <c r="P1211">
        <v>0</v>
      </c>
      <c r="Q1211">
        <v>-82.597080500000004</v>
      </c>
      <c r="R1211">
        <v>-1.2004022E-2</v>
      </c>
      <c r="S1211">
        <v>-0.14399999999999999</v>
      </c>
      <c r="T1211">
        <v>52.79858256</v>
      </c>
      <c r="U1211">
        <v>15.29742063</v>
      </c>
      <c r="V1211">
        <v>0</v>
      </c>
    </row>
    <row r="1212" spans="1:22" x14ac:dyDescent="0.25">
      <c r="A1212" s="7" t="s">
        <v>1349</v>
      </c>
      <c r="B1212" t="s">
        <v>2532</v>
      </c>
      <c r="C1212" s="7" t="s">
        <v>3853</v>
      </c>
      <c r="D1212">
        <v>54.37</v>
      </c>
      <c r="E1212">
        <v>3.8130000000000002</v>
      </c>
      <c r="F1212">
        <v>0.96699999999999997</v>
      </c>
      <c r="G1212">
        <v>280.15499999999997</v>
      </c>
      <c r="H1212">
        <v>45.119</v>
      </c>
      <c r="I1212">
        <v>4.3491</v>
      </c>
      <c r="J1212">
        <v>0</v>
      </c>
      <c r="K1212">
        <v>0</v>
      </c>
      <c r="L1212">
        <v>230.1957922</v>
      </c>
      <c r="M1212" s="6">
        <v>0.76639999999999997</v>
      </c>
      <c r="N1212">
        <v>-0.215</v>
      </c>
      <c r="O1212">
        <v>-0.182</v>
      </c>
      <c r="P1212">
        <v>0</v>
      </c>
      <c r="Q1212">
        <v>24.715722970000002</v>
      </c>
      <c r="R1212">
        <v>1.9809509999999999E-3</v>
      </c>
      <c r="S1212">
        <v>2.1999999999999999E-2</v>
      </c>
      <c r="T1212">
        <v>-37.97851017</v>
      </c>
      <c r="U1212">
        <v>16.74031008</v>
      </c>
      <c r="V1212">
        <v>0</v>
      </c>
    </row>
    <row r="1213" spans="1:22" x14ac:dyDescent="0.25">
      <c r="A1213" s="7" t="s">
        <v>1350</v>
      </c>
      <c r="B1213" t="s">
        <v>2533</v>
      </c>
      <c r="C1213" s="7" t="s">
        <v>3854</v>
      </c>
      <c r="D1213">
        <v>29.1</v>
      </c>
      <c r="E1213">
        <v>2.3460000000000001</v>
      </c>
      <c r="F1213">
        <v>0.83699999999999997</v>
      </c>
      <c r="G1213">
        <v>256.09699999999998</v>
      </c>
      <c r="H1213">
        <v>40.317999999999998</v>
      </c>
      <c r="I1213">
        <v>4.7039999999999997</v>
      </c>
      <c r="J1213">
        <v>0.123</v>
      </c>
      <c r="K1213">
        <v>0</v>
      </c>
      <c r="L1213">
        <v>236.9229527</v>
      </c>
      <c r="M1213" s="6">
        <v>0.60980000000000001</v>
      </c>
      <c r="N1213">
        <v>-0.69799999999999995</v>
      </c>
      <c r="O1213">
        <v>-1.1299999999999999</v>
      </c>
      <c r="P1213">
        <v>0</v>
      </c>
      <c r="Q1213">
        <v>-54.85076531</v>
      </c>
      <c r="R1213">
        <v>-1.9694792999999999E-2</v>
      </c>
      <c r="S1213">
        <v>-2.3E-2</v>
      </c>
      <c r="T1213">
        <v>-225.82897460000001</v>
      </c>
      <c r="U1213">
        <v>13.829282409999999</v>
      </c>
      <c r="V1213">
        <v>1.097</v>
      </c>
    </row>
    <row r="1214" spans="1:22" x14ac:dyDescent="0.25">
      <c r="A1214" s="7" t="s">
        <v>1351</v>
      </c>
      <c r="B1214" t="s">
        <v>2534</v>
      </c>
      <c r="C1214" s="7" t="s">
        <v>3855</v>
      </c>
      <c r="D1214">
        <v>49.33</v>
      </c>
      <c r="E1214">
        <v>1.319</v>
      </c>
      <c r="F1214">
        <v>0.85799999999999998</v>
      </c>
      <c r="G1214">
        <v>256.09699999999998</v>
      </c>
      <c r="H1214">
        <v>40.317999999999998</v>
      </c>
      <c r="I1214">
        <v>4.7039999999999997</v>
      </c>
      <c r="J1214">
        <v>0.121</v>
      </c>
      <c r="K1214">
        <v>0</v>
      </c>
      <c r="L1214">
        <v>230.02498779999999</v>
      </c>
      <c r="M1214" s="6">
        <v>0.63460000000000005</v>
      </c>
      <c r="N1214">
        <v>-0.433</v>
      </c>
      <c r="O1214">
        <v>-0.54700000000000004</v>
      </c>
      <c r="P1214">
        <v>0</v>
      </c>
      <c r="Q1214">
        <v>-40.792341020000002</v>
      </c>
      <c r="R1214">
        <v>-1.9950252000000002E-2</v>
      </c>
      <c r="S1214">
        <v>-5.0999999999999997E-2</v>
      </c>
      <c r="T1214">
        <v>-225.2304062</v>
      </c>
      <c r="U1214">
        <v>13.908220719999999</v>
      </c>
      <c r="V1214">
        <v>0</v>
      </c>
    </row>
    <row r="1215" spans="1:22" x14ac:dyDescent="0.25">
      <c r="A1215" s="7" t="s">
        <v>1352</v>
      </c>
      <c r="B1215" t="s">
        <v>2534</v>
      </c>
      <c r="C1215" s="7" t="s">
        <v>3856</v>
      </c>
      <c r="D1215">
        <v>63.32</v>
      </c>
      <c r="E1215">
        <v>2.3220000000000001</v>
      </c>
      <c r="F1215">
        <v>1.052</v>
      </c>
      <c r="G1215">
        <v>256.09699999999998</v>
      </c>
      <c r="H1215">
        <v>40.317999999999998</v>
      </c>
      <c r="I1215">
        <v>4.7039999999999997</v>
      </c>
      <c r="J1215">
        <v>0.104</v>
      </c>
      <c r="K1215">
        <v>5.734</v>
      </c>
      <c r="L1215">
        <v>236.9229527</v>
      </c>
      <c r="M1215" s="6">
        <v>0.73399999999999999</v>
      </c>
      <c r="N1215">
        <v>-0.311</v>
      </c>
      <c r="O1215">
        <v>0.36899999999999999</v>
      </c>
      <c r="P1215">
        <v>0</v>
      </c>
      <c r="Q1215">
        <v>-127.3149535</v>
      </c>
      <c r="R1215">
        <v>-1.9392059999999999E-2</v>
      </c>
      <c r="S1215">
        <v>-0.26</v>
      </c>
      <c r="T1215">
        <v>94.197195629999996</v>
      </c>
      <c r="U1215">
        <v>14.33089339</v>
      </c>
      <c r="V1215">
        <v>0</v>
      </c>
    </row>
    <row r="1216" spans="1:22" x14ac:dyDescent="0.25">
      <c r="A1216" s="7" t="s">
        <v>1353</v>
      </c>
      <c r="B1216" t="s">
        <v>2534</v>
      </c>
      <c r="C1216" s="7" t="s">
        <v>3857</v>
      </c>
      <c r="D1216">
        <v>63.32</v>
      </c>
      <c r="E1216">
        <v>2.3220000000000001</v>
      </c>
      <c r="F1216">
        <v>1.0669999999999999</v>
      </c>
      <c r="G1216">
        <v>230.09800000000001</v>
      </c>
      <c r="H1216">
        <v>37.82</v>
      </c>
      <c r="I1216">
        <v>3.8677999999999999</v>
      </c>
      <c r="J1216">
        <v>0.10100000000000001</v>
      </c>
      <c r="K1216">
        <v>5.734</v>
      </c>
      <c r="L1216">
        <v>236.9229527</v>
      </c>
      <c r="M1216" s="6">
        <v>0.67579999999999996</v>
      </c>
      <c r="N1216">
        <v>-0.26200000000000001</v>
      </c>
      <c r="O1216">
        <v>0.36899999999999999</v>
      </c>
      <c r="P1216">
        <v>0</v>
      </c>
      <c r="Q1216">
        <v>-93.027505169999998</v>
      </c>
      <c r="R1216">
        <v>-3.3779180000000002E-3</v>
      </c>
      <c r="S1216">
        <v>-0.24199999999999999</v>
      </c>
      <c r="T1216">
        <v>-145.91347279999999</v>
      </c>
      <c r="U1216">
        <v>14.3856982</v>
      </c>
      <c r="V1216">
        <v>0</v>
      </c>
    </row>
    <row r="1217" spans="1:22" x14ac:dyDescent="0.25">
      <c r="A1217" s="7" t="s">
        <v>1354</v>
      </c>
      <c r="B1217" t="s">
        <v>2534</v>
      </c>
      <c r="C1217" s="7" t="s">
        <v>3858</v>
      </c>
      <c r="D1217">
        <v>63.32</v>
      </c>
      <c r="E1217">
        <v>2.3220000000000001</v>
      </c>
      <c r="F1217">
        <v>1.0669999999999999</v>
      </c>
      <c r="G1217">
        <v>230.09800000000001</v>
      </c>
      <c r="H1217">
        <v>37.781999999999996</v>
      </c>
      <c r="I1217">
        <v>4.68</v>
      </c>
      <c r="J1217">
        <v>0.10100000000000001</v>
      </c>
      <c r="K1217">
        <v>5.734</v>
      </c>
      <c r="L1217">
        <v>236.9229527</v>
      </c>
      <c r="M1217" s="6">
        <v>0.69159999999999999</v>
      </c>
      <c r="N1217">
        <v>-0.26200000000000001</v>
      </c>
      <c r="O1217">
        <v>0.36899999999999999</v>
      </c>
      <c r="P1217">
        <v>0</v>
      </c>
      <c r="Q1217">
        <v>-93.027505169999998</v>
      </c>
      <c r="R1217">
        <v>-3.3779180000000002E-3</v>
      </c>
      <c r="S1217">
        <v>-0.24199999999999999</v>
      </c>
      <c r="T1217">
        <v>-145.91347279999999</v>
      </c>
      <c r="U1217">
        <v>14.3856982</v>
      </c>
      <c r="V1217">
        <v>0</v>
      </c>
    </row>
    <row r="1218" spans="1:22" x14ac:dyDescent="0.25">
      <c r="A1218" s="7" t="s">
        <v>1355</v>
      </c>
      <c r="B1218" t="s">
        <v>2535</v>
      </c>
      <c r="C1218" s="7" t="s">
        <v>3859</v>
      </c>
      <c r="D1218">
        <v>54.37</v>
      </c>
      <c r="E1218">
        <v>3.5680000000000001</v>
      </c>
      <c r="F1218">
        <v>1.829</v>
      </c>
      <c r="G1218">
        <v>292.17200000000003</v>
      </c>
      <c r="H1218">
        <v>50.1098</v>
      </c>
      <c r="I1218">
        <v>4.9382999999999999</v>
      </c>
      <c r="J1218">
        <v>0</v>
      </c>
      <c r="K1218">
        <v>0</v>
      </c>
      <c r="L1218">
        <v>230.1957922</v>
      </c>
      <c r="M1218" s="6">
        <v>0.73299999999999998</v>
      </c>
      <c r="N1218">
        <v>-0.19900000000000001</v>
      </c>
      <c r="O1218">
        <v>-0.13600000000000001</v>
      </c>
      <c r="P1218">
        <v>0</v>
      </c>
      <c r="Q1218">
        <v>-246.54974530000001</v>
      </c>
      <c r="R1218">
        <v>-7.5362780000000004E-3</v>
      </c>
      <c r="S1218">
        <v>-0.58799999999999997</v>
      </c>
      <c r="T1218">
        <v>66.188298410000002</v>
      </c>
      <c r="U1218">
        <v>14.500484500000001</v>
      </c>
      <c r="V1218">
        <v>0</v>
      </c>
    </row>
    <row r="1219" spans="1:22" x14ac:dyDescent="0.25">
      <c r="A1219" s="7" t="s">
        <v>1356</v>
      </c>
      <c r="B1219" t="s">
        <v>2536</v>
      </c>
      <c r="C1219" s="7" t="s">
        <v>3860</v>
      </c>
      <c r="D1219">
        <v>46.53</v>
      </c>
      <c r="E1219">
        <v>3.645</v>
      </c>
      <c r="F1219">
        <v>0.95</v>
      </c>
      <c r="G1219">
        <v>361.95100000000002</v>
      </c>
      <c r="H1219">
        <v>42.111499999999999</v>
      </c>
      <c r="I1219">
        <v>5.3253000000000004</v>
      </c>
      <c r="J1219">
        <v>0</v>
      </c>
      <c r="K1219">
        <v>27.939</v>
      </c>
      <c r="L1219">
        <v>207.62566570000001</v>
      </c>
      <c r="M1219" s="6">
        <v>0.88219999999999998</v>
      </c>
      <c r="N1219">
        <v>-9.2999999999999999E-2</v>
      </c>
      <c r="O1219">
        <v>0.02</v>
      </c>
      <c r="P1219">
        <v>2</v>
      </c>
      <c r="Q1219">
        <v>-6.8754550439999997</v>
      </c>
      <c r="R1219">
        <v>2.1136729999999999E-3</v>
      </c>
      <c r="S1219">
        <v>4.5999999999999999E-2</v>
      </c>
      <c r="T1219">
        <v>51.082702269999999</v>
      </c>
      <c r="U1219">
        <v>16.883201060000001</v>
      </c>
      <c r="V1219">
        <v>0</v>
      </c>
    </row>
    <row r="1220" spans="1:22" x14ac:dyDescent="0.25">
      <c r="A1220" s="7" t="s">
        <v>1357</v>
      </c>
      <c r="B1220" t="s">
        <v>2537</v>
      </c>
      <c r="C1220" s="7" t="s">
        <v>3861</v>
      </c>
      <c r="D1220">
        <v>37.299999999999997</v>
      </c>
      <c r="E1220">
        <v>3.9820000000000002</v>
      </c>
      <c r="F1220">
        <v>1.0209999999999999</v>
      </c>
      <c r="G1220">
        <v>362.40699999999998</v>
      </c>
      <c r="H1220">
        <v>45.771500000000003</v>
      </c>
      <c r="I1220">
        <v>4.7769000000000004</v>
      </c>
      <c r="J1220">
        <v>0</v>
      </c>
      <c r="K1220">
        <v>34.802999999999997</v>
      </c>
      <c r="L1220">
        <v>216.72849429999999</v>
      </c>
      <c r="M1220" s="6">
        <v>0.9415</v>
      </c>
      <c r="N1220">
        <v>-3.1E-2</v>
      </c>
      <c r="O1220">
        <v>0.19500000000000001</v>
      </c>
      <c r="P1220">
        <v>3</v>
      </c>
      <c r="Q1220">
        <v>1.9242582829999999</v>
      </c>
      <c r="R1220">
        <v>-2.8550603000000001E-2</v>
      </c>
      <c r="S1220">
        <v>-3.5000000000000003E-2</v>
      </c>
      <c r="T1220">
        <v>6.5835573480000003</v>
      </c>
      <c r="U1220">
        <v>13.436070259999999</v>
      </c>
      <c r="V1220">
        <v>0</v>
      </c>
    </row>
    <row r="1221" spans="1:22" x14ac:dyDescent="0.25">
      <c r="A1221" s="7" t="s">
        <v>1358</v>
      </c>
      <c r="B1221" t="s">
        <v>2538</v>
      </c>
      <c r="C1221" s="7" t="s">
        <v>3862</v>
      </c>
      <c r="D1221">
        <v>37.299999999999997</v>
      </c>
      <c r="E1221">
        <v>3.444</v>
      </c>
      <c r="F1221">
        <v>0.88600000000000001</v>
      </c>
      <c r="G1221">
        <v>329.49700000000001</v>
      </c>
      <c r="H1221">
        <v>36.281500000000001</v>
      </c>
      <c r="I1221">
        <v>4.7769000000000004</v>
      </c>
      <c r="J1221">
        <v>0</v>
      </c>
      <c r="K1221">
        <v>11.601000000000001</v>
      </c>
      <c r="L1221">
        <v>216.72849429999999</v>
      </c>
      <c r="M1221" s="6">
        <v>0.88270000000000004</v>
      </c>
      <c r="N1221">
        <v>2.8000000000000001E-2</v>
      </c>
      <c r="O1221">
        <v>0.1</v>
      </c>
      <c r="P1221">
        <v>1</v>
      </c>
      <c r="Q1221">
        <v>4.479599694</v>
      </c>
      <c r="R1221">
        <v>5.5082530000000003E-3</v>
      </c>
      <c r="S1221">
        <v>2.1999999999999999E-2</v>
      </c>
      <c r="T1221">
        <v>-0.95385123299999997</v>
      </c>
      <c r="U1221">
        <v>17.546092049999999</v>
      </c>
      <c r="V1221">
        <v>0</v>
      </c>
    </row>
    <row r="1222" spans="1:22" x14ac:dyDescent="0.25">
      <c r="A1222" s="7" t="s">
        <v>1359</v>
      </c>
      <c r="B1222" t="s">
        <v>2539</v>
      </c>
      <c r="C1222" s="7" t="s">
        <v>3863</v>
      </c>
      <c r="D1222">
        <v>54.37</v>
      </c>
      <c r="E1222">
        <v>4.9210000000000003</v>
      </c>
      <c r="F1222">
        <v>0.91600000000000004</v>
      </c>
      <c r="G1222">
        <v>416.56700000000001</v>
      </c>
      <c r="H1222">
        <v>48.9328</v>
      </c>
      <c r="I1222">
        <v>5.5</v>
      </c>
      <c r="J1222">
        <v>0</v>
      </c>
      <c r="K1222">
        <v>11.601000000000001</v>
      </c>
      <c r="L1222">
        <v>230.1957922</v>
      </c>
      <c r="M1222" s="6">
        <v>0.91900000000000004</v>
      </c>
      <c r="N1222">
        <v>1.6E-2</v>
      </c>
      <c r="O1222">
        <v>-5.8000000000000003E-2</v>
      </c>
      <c r="P1222">
        <v>1</v>
      </c>
      <c r="Q1222">
        <v>5.2907873490000004</v>
      </c>
      <c r="R1222">
        <v>2.4796050000000002E-3</v>
      </c>
      <c r="S1222">
        <v>1.4E-2</v>
      </c>
      <c r="T1222">
        <v>2.3159711889999999</v>
      </c>
      <c r="U1222">
        <v>19.26640441</v>
      </c>
      <c r="V1222">
        <v>0</v>
      </c>
    </row>
    <row r="1223" spans="1:22" x14ac:dyDescent="0.25">
      <c r="A1223" s="7" t="s">
        <v>1360</v>
      </c>
      <c r="B1223" t="s">
        <v>2539</v>
      </c>
      <c r="C1223" s="7" t="s">
        <v>3864</v>
      </c>
      <c r="D1223">
        <v>54.37</v>
      </c>
      <c r="E1223">
        <v>4.9210000000000003</v>
      </c>
      <c r="F1223">
        <v>0.91600000000000004</v>
      </c>
      <c r="G1223">
        <v>416.56700000000001</v>
      </c>
      <c r="H1223">
        <v>48.9328</v>
      </c>
      <c r="I1223">
        <v>5.5</v>
      </c>
      <c r="J1223">
        <v>0</v>
      </c>
      <c r="K1223">
        <v>11.601000000000001</v>
      </c>
      <c r="L1223">
        <v>215.02811030000001</v>
      </c>
      <c r="M1223" s="6">
        <v>0.89529999999999998</v>
      </c>
      <c r="N1223">
        <v>1.6E-2</v>
      </c>
      <c r="O1223">
        <v>4.5999999999999999E-2</v>
      </c>
      <c r="P1223">
        <v>1</v>
      </c>
      <c r="Q1223">
        <v>5.2907873490000004</v>
      </c>
      <c r="R1223">
        <v>2.4796050000000002E-3</v>
      </c>
      <c r="S1223">
        <v>1.4E-2</v>
      </c>
      <c r="T1223">
        <v>2.3159711889999999</v>
      </c>
      <c r="U1223">
        <v>18.078542200000001</v>
      </c>
      <c r="V1223">
        <v>0</v>
      </c>
    </row>
    <row r="1224" spans="1:22" x14ac:dyDescent="0.25">
      <c r="A1224" s="7" t="s">
        <v>1361</v>
      </c>
      <c r="B1224" t="s">
        <v>2540</v>
      </c>
      <c r="C1224" s="7" t="s">
        <v>3865</v>
      </c>
      <c r="D1224">
        <v>46.53</v>
      </c>
      <c r="E1224">
        <v>3.5720000000000001</v>
      </c>
      <c r="F1224">
        <v>1.1499999999999999</v>
      </c>
      <c r="G1224">
        <v>436.947</v>
      </c>
      <c r="H1224">
        <v>45.533499999999997</v>
      </c>
      <c r="I1224">
        <v>5.3253000000000004</v>
      </c>
      <c r="J1224">
        <v>0</v>
      </c>
      <c r="K1224">
        <v>0</v>
      </c>
      <c r="L1224">
        <v>206.7420291</v>
      </c>
      <c r="M1224" s="6">
        <v>0.74409999999999998</v>
      </c>
      <c r="N1224">
        <v>0.12</v>
      </c>
      <c r="O1224">
        <v>2.3E-2</v>
      </c>
      <c r="P1224">
        <v>0</v>
      </c>
      <c r="Q1224">
        <v>26.423305630000002</v>
      </c>
      <c r="R1224">
        <v>-0.15450496599999999</v>
      </c>
      <c r="S1224">
        <v>-9.8000000000000004E-2</v>
      </c>
      <c r="T1224">
        <v>65.301884479999998</v>
      </c>
      <c r="U1224">
        <v>19.175957140000001</v>
      </c>
      <c r="V1224">
        <v>0</v>
      </c>
    </row>
    <row r="1225" spans="1:22" x14ac:dyDescent="0.25">
      <c r="A1225" s="7" t="s">
        <v>1362</v>
      </c>
      <c r="B1225" t="s">
        <v>2541</v>
      </c>
      <c r="C1225" s="7" t="s">
        <v>3866</v>
      </c>
      <c r="D1225">
        <v>55.4</v>
      </c>
      <c r="E1225">
        <v>2.347</v>
      </c>
      <c r="F1225">
        <v>1.0069999999999999</v>
      </c>
      <c r="G1225">
        <v>325.05799999999999</v>
      </c>
      <c r="H1225">
        <v>36.867400000000004</v>
      </c>
      <c r="I1225">
        <v>6.0117000000000003</v>
      </c>
      <c r="J1225">
        <v>3.2000000000000001E-2</v>
      </c>
      <c r="K1225">
        <v>4.8380000000000001</v>
      </c>
      <c r="L1225">
        <v>247.3488782</v>
      </c>
      <c r="M1225" s="6">
        <v>0.91790000000000005</v>
      </c>
      <c r="N1225">
        <v>-0.105</v>
      </c>
      <c r="O1225">
        <v>-0.182</v>
      </c>
      <c r="P1225">
        <v>0</v>
      </c>
      <c r="Q1225">
        <v>-83.307523939999996</v>
      </c>
      <c r="R1225">
        <v>-8.4471140000000004E-3</v>
      </c>
      <c r="S1225">
        <v>-0.11899999999999999</v>
      </c>
      <c r="T1225">
        <v>46.716446050000002</v>
      </c>
      <c r="U1225">
        <v>22.190563730000001</v>
      </c>
      <c r="V1225">
        <v>0</v>
      </c>
    </row>
    <row r="1226" spans="1:22" x14ac:dyDescent="0.25">
      <c r="A1226" s="7" t="s">
        <v>1363</v>
      </c>
      <c r="B1226" t="s">
        <v>2542</v>
      </c>
      <c r="C1226" s="7" t="s">
        <v>3867</v>
      </c>
      <c r="D1226">
        <v>0</v>
      </c>
      <c r="E1226">
        <v>4.2350000000000003</v>
      </c>
      <c r="F1226">
        <v>0.80100000000000005</v>
      </c>
      <c r="G1226">
        <v>282.05200000000002</v>
      </c>
      <c r="H1226">
        <v>32.252000000000002</v>
      </c>
      <c r="I1226">
        <v>4.5918000000000001</v>
      </c>
      <c r="J1226">
        <v>0</v>
      </c>
      <c r="K1226">
        <v>0</v>
      </c>
      <c r="L1226">
        <v>0</v>
      </c>
      <c r="M1226" s="6">
        <v>0.71930000000000005</v>
      </c>
      <c r="N1226">
        <v>-0.14099999999999999</v>
      </c>
      <c r="O1226">
        <v>0.54500000000000004</v>
      </c>
      <c r="P1226">
        <v>0</v>
      </c>
      <c r="Q1226">
        <v>8.0967078190000006</v>
      </c>
      <c r="R1226">
        <v>1.2346519999999999E-3</v>
      </c>
      <c r="S1226">
        <v>1.6E-2</v>
      </c>
      <c r="T1226">
        <v>-34.754135410000004</v>
      </c>
      <c r="U1226">
        <v>19.912500000000001</v>
      </c>
      <c r="V1226">
        <v>0</v>
      </c>
    </row>
    <row r="1227" spans="1:22" x14ac:dyDescent="0.25">
      <c r="A1227" s="7" t="s">
        <v>1364</v>
      </c>
      <c r="B1227" t="s">
        <v>2542</v>
      </c>
      <c r="C1227" s="7" t="s">
        <v>3868</v>
      </c>
      <c r="D1227">
        <v>0</v>
      </c>
      <c r="E1227">
        <v>4.2350000000000003</v>
      </c>
      <c r="F1227">
        <v>0.80100000000000005</v>
      </c>
      <c r="G1227">
        <v>282.05200000000002</v>
      </c>
      <c r="H1227">
        <v>32.252000000000002</v>
      </c>
      <c r="I1227">
        <v>4.5918000000000001</v>
      </c>
      <c r="J1227">
        <v>0</v>
      </c>
      <c r="K1227">
        <v>0</v>
      </c>
      <c r="L1227">
        <v>0</v>
      </c>
      <c r="M1227" s="6">
        <v>0.84699999999999998</v>
      </c>
      <c r="N1227">
        <v>-0.14099999999999999</v>
      </c>
      <c r="O1227">
        <v>0.54500000000000004</v>
      </c>
      <c r="P1227">
        <v>0</v>
      </c>
      <c r="Q1227">
        <v>8.0967078190000006</v>
      </c>
      <c r="R1227">
        <v>1.2346519999999999E-3</v>
      </c>
      <c r="S1227">
        <v>1.6E-2</v>
      </c>
      <c r="T1227">
        <v>-34.754135410000004</v>
      </c>
      <c r="U1227">
        <v>19.912500000000001</v>
      </c>
      <c r="V1227">
        <v>0</v>
      </c>
    </row>
    <row r="1228" spans="1:22" x14ac:dyDescent="0.25">
      <c r="A1228" s="7" t="s">
        <v>1365</v>
      </c>
      <c r="B1228" t="s">
        <v>2542</v>
      </c>
      <c r="C1228" s="7" t="s">
        <v>3869</v>
      </c>
      <c r="D1228">
        <v>0</v>
      </c>
      <c r="E1228">
        <v>4.2350000000000003</v>
      </c>
      <c r="F1228">
        <v>0.80100000000000005</v>
      </c>
      <c r="G1228">
        <v>282.05200000000002</v>
      </c>
      <c r="H1228">
        <v>32.252000000000002</v>
      </c>
      <c r="I1228">
        <v>4.5918000000000001</v>
      </c>
      <c r="J1228">
        <v>0</v>
      </c>
      <c r="K1228">
        <v>0</v>
      </c>
      <c r="L1228">
        <v>0</v>
      </c>
      <c r="M1228" s="6">
        <v>0.74250000000000005</v>
      </c>
      <c r="N1228">
        <v>-0.14099999999999999</v>
      </c>
      <c r="O1228">
        <v>0.54500000000000004</v>
      </c>
      <c r="P1228">
        <v>0</v>
      </c>
      <c r="Q1228">
        <v>8.0967078190000006</v>
      </c>
      <c r="R1228">
        <v>1.2346519999999999E-3</v>
      </c>
      <c r="S1228">
        <v>1.6E-2</v>
      </c>
      <c r="T1228">
        <v>-34.754135410000004</v>
      </c>
      <c r="U1228">
        <v>19.912500000000001</v>
      </c>
      <c r="V1228">
        <v>0</v>
      </c>
    </row>
    <row r="1229" spans="1:22" x14ac:dyDescent="0.25">
      <c r="A1229" s="7" t="s">
        <v>1366</v>
      </c>
      <c r="B1229" t="s">
        <v>2543</v>
      </c>
      <c r="C1229" s="7" t="s">
        <v>3870</v>
      </c>
      <c r="D1229">
        <v>17.07</v>
      </c>
      <c r="E1229">
        <v>3.2890000000000001</v>
      </c>
      <c r="F1229">
        <v>0.8</v>
      </c>
      <c r="G1229">
        <v>298.05099999999999</v>
      </c>
      <c r="H1229">
        <v>32.963999999999999</v>
      </c>
      <c r="I1229">
        <v>4.5286</v>
      </c>
      <c r="J1229">
        <v>0</v>
      </c>
      <c r="K1229">
        <v>0</v>
      </c>
      <c r="L1229">
        <v>0</v>
      </c>
      <c r="M1229" s="6">
        <v>0.83489999999999998</v>
      </c>
      <c r="N1229">
        <v>1.2999999999999999E-2</v>
      </c>
      <c r="O1229">
        <v>0.111</v>
      </c>
      <c r="P1229">
        <v>0</v>
      </c>
      <c r="Q1229">
        <v>4.8199445980000002</v>
      </c>
      <c r="R1229">
        <v>-1.5899999999999999E-4</v>
      </c>
      <c r="S1229">
        <v>8.0000000000000002E-3</v>
      </c>
      <c r="T1229">
        <v>-22.30885601</v>
      </c>
      <c r="U1229">
        <v>20.429924239999998</v>
      </c>
      <c r="V1229">
        <v>0</v>
      </c>
    </row>
    <row r="1230" spans="1:22" x14ac:dyDescent="0.25">
      <c r="A1230" s="7" t="s">
        <v>1367</v>
      </c>
      <c r="B1230" t="s">
        <v>20</v>
      </c>
      <c r="C1230" s="7" t="s">
        <v>3871</v>
      </c>
      <c r="D1230">
        <v>37.299999999999997</v>
      </c>
      <c r="E1230">
        <v>3.1749999999999998</v>
      </c>
      <c r="F1230">
        <v>0.35799999999999998</v>
      </c>
      <c r="G1230">
        <v>313.04199999999997</v>
      </c>
      <c r="H1230">
        <v>31.5365</v>
      </c>
      <c r="I1230">
        <v>4.7769000000000004</v>
      </c>
      <c r="J1230">
        <v>0</v>
      </c>
      <c r="K1230">
        <v>0</v>
      </c>
      <c r="L1230">
        <v>0</v>
      </c>
      <c r="M1230" s="6">
        <v>0.83620000000000005</v>
      </c>
      <c r="N1230">
        <v>0.26</v>
      </c>
      <c r="O1230">
        <v>0</v>
      </c>
      <c r="P1230">
        <v>0</v>
      </c>
      <c r="Q1230">
        <v>108.8339063</v>
      </c>
      <c r="R1230">
        <v>3.4385731000000003E-2</v>
      </c>
      <c r="S1230">
        <v>0.214</v>
      </c>
      <c r="T1230">
        <v>48.152201249999997</v>
      </c>
      <c r="U1230">
        <v>22.262254899999999</v>
      </c>
      <c r="V1230">
        <v>0</v>
      </c>
    </row>
    <row r="1231" spans="1:22" x14ac:dyDescent="0.25">
      <c r="A1231" s="7" t="s">
        <v>1368</v>
      </c>
      <c r="B1231" t="s">
        <v>20</v>
      </c>
      <c r="C1231" s="7" t="s">
        <v>3872</v>
      </c>
      <c r="D1231">
        <v>37.299999999999997</v>
      </c>
      <c r="E1231">
        <v>3.1739999999999999</v>
      </c>
      <c r="F1231">
        <v>0.80700000000000005</v>
      </c>
      <c r="G1231">
        <v>313.04199999999997</v>
      </c>
      <c r="H1231">
        <v>31.5365</v>
      </c>
      <c r="I1231">
        <v>4.7769000000000004</v>
      </c>
      <c r="J1231">
        <v>0</v>
      </c>
      <c r="K1231">
        <v>0</v>
      </c>
      <c r="L1231">
        <v>236.9229527</v>
      </c>
      <c r="M1231" s="6">
        <v>0.9022</v>
      </c>
      <c r="N1231">
        <v>1E-3</v>
      </c>
      <c r="O1231">
        <v>0.11</v>
      </c>
      <c r="P1231">
        <v>0</v>
      </c>
      <c r="Q1231">
        <v>4.7306770829999998</v>
      </c>
      <c r="R1231">
        <v>-1.2342099999999999E-3</v>
      </c>
      <c r="S1231">
        <v>1E-3</v>
      </c>
      <c r="T1231">
        <v>-24.238209059999999</v>
      </c>
      <c r="U1231">
        <v>20.922181370000001</v>
      </c>
      <c r="V1231">
        <v>0</v>
      </c>
    </row>
    <row r="1232" spans="1:22" x14ac:dyDescent="0.25">
      <c r="A1232" s="7" t="s">
        <v>1369</v>
      </c>
      <c r="B1232" t="s">
        <v>20</v>
      </c>
      <c r="C1232" s="7" t="s">
        <v>3873</v>
      </c>
      <c r="D1232">
        <v>37.299999999999997</v>
      </c>
      <c r="E1232">
        <v>3.1739999999999999</v>
      </c>
      <c r="F1232">
        <v>0.82599999999999996</v>
      </c>
      <c r="G1232">
        <v>313.04199999999997</v>
      </c>
      <c r="H1232">
        <v>31.5365</v>
      </c>
      <c r="I1232">
        <v>4.7769000000000004</v>
      </c>
      <c r="J1232">
        <v>0</v>
      </c>
      <c r="K1232">
        <v>0</v>
      </c>
      <c r="L1232">
        <v>0</v>
      </c>
      <c r="M1232" s="6">
        <v>0.86990000000000001</v>
      </c>
      <c r="N1232">
        <v>0.26</v>
      </c>
      <c r="O1232">
        <v>0</v>
      </c>
      <c r="P1232">
        <v>0</v>
      </c>
      <c r="Q1232">
        <v>2.2640104170000002</v>
      </c>
      <c r="R1232">
        <v>-1.1915314E-2</v>
      </c>
      <c r="S1232">
        <v>-6.4000000000000001E-2</v>
      </c>
      <c r="T1232">
        <v>-72.128997769999998</v>
      </c>
      <c r="U1232">
        <v>22.262254899999999</v>
      </c>
      <c r="V1232">
        <v>0</v>
      </c>
    </row>
    <row r="1233" spans="1:22" x14ac:dyDescent="0.25">
      <c r="A1233" s="7" t="s">
        <v>1370</v>
      </c>
      <c r="B1233" t="s">
        <v>2544</v>
      </c>
      <c r="C1233" s="7" t="s">
        <v>3874</v>
      </c>
      <c r="D1233">
        <v>46.53</v>
      </c>
      <c r="E1233">
        <v>3.1059999999999999</v>
      </c>
      <c r="F1233">
        <v>1.2869999999999999</v>
      </c>
      <c r="G1233">
        <v>329.041</v>
      </c>
      <c r="H1233">
        <v>32.621499999999997</v>
      </c>
      <c r="I1233">
        <v>5.3253000000000004</v>
      </c>
      <c r="J1233">
        <v>0</v>
      </c>
      <c r="K1233">
        <v>0</v>
      </c>
      <c r="L1233">
        <v>227.83953579999999</v>
      </c>
      <c r="M1233" s="6">
        <v>0.89770000000000005</v>
      </c>
      <c r="N1233">
        <v>-6.0000000000000001E-3</v>
      </c>
      <c r="O1233">
        <v>0.01</v>
      </c>
      <c r="P1233">
        <v>0</v>
      </c>
      <c r="Q1233">
        <v>-53.372086799999998</v>
      </c>
      <c r="R1233">
        <v>-2.9730983999999998E-2</v>
      </c>
      <c r="S1233">
        <v>-0.19</v>
      </c>
      <c r="T1233">
        <v>-59.727093629999999</v>
      </c>
      <c r="U1233">
        <v>22.586904759999999</v>
      </c>
      <c r="V1233">
        <v>0</v>
      </c>
    </row>
    <row r="1234" spans="1:22" x14ac:dyDescent="0.25">
      <c r="A1234" s="7" t="s">
        <v>1371</v>
      </c>
      <c r="B1234" t="s">
        <v>2544</v>
      </c>
      <c r="C1234" s="7" t="s">
        <v>3875</v>
      </c>
      <c r="D1234">
        <v>46.53</v>
      </c>
      <c r="E1234">
        <v>3.1059999999999999</v>
      </c>
      <c r="F1234">
        <v>0.81799999999999995</v>
      </c>
      <c r="G1234">
        <v>329.041</v>
      </c>
      <c r="H1234">
        <v>32.621499999999997</v>
      </c>
      <c r="I1234">
        <v>5.3253000000000004</v>
      </c>
      <c r="J1234">
        <v>0</v>
      </c>
      <c r="K1234">
        <v>0</v>
      </c>
      <c r="L1234">
        <v>227.83953579999999</v>
      </c>
      <c r="M1234" s="6">
        <v>0.90600000000000003</v>
      </c>
      <c r="N1234">
        <v>-5.7000000000000002E-2</v>
      </c>
      <c r="O1234">
        <v>0.01</v>
      </c>
      <c r="P1234">
        <v>0</v>
      </c>
      <c r="Q1234">
        <v>5.8276643989999997</v>
      </c>
      <c r="R1234">
        <v>5.58597E-3</v>
      </c>
      <c r="S1234">
        <v>4.4999999999999998E-2</v>
      </c>
      <c r="T1234">
        <v>29.83419636</v>
      </c>
      <c r="U1234">
        <v>22.586904759999999</v>
      </c>
      <c r="V1234">
        <v>0</v>
      </c>
    </row>
    <row r="1235" spans="1:22" x14ac:dyDescent="0.25">
      <c r="A1235" s="7" t="s">
        <v>1372</v>
      </c>
      <c r="B1235" t="s">
        <v>2544</v>
      </c>
      <c r="C1235" s="7" t="s">
        <v>3876</v>
      </c>
      <c r="D1235">
        <v>46.53</v>
      </c>
      <c r="E1235">
        <v>3.1059999999999999</v>
      </c>
      <c r="F1235">
        <v>1.1100000000000001</v>
      </c>
      <c r="G1235">
        <v>329.041</v>
      </c>
      <c r="H1235">
        <v>32.621499999999997</v>
      </c>
      <c r="I1235">
        <v>5.3253000000000004</v>
      </c>
      <c r="J1235">
        <v>0</v>
      </c>
      <c r="K1235">
        <v>0</v>
      </c>
      <c r="L1235">
        <v>236.9229527</v>
      </c>
      <c r="M1235" s="6">
        <v>0.88100000000000001</v>
      </c>
      <c r="N1235">
        <v>-0.216</v>
      </c>
      <c r="O1235">
        <v>0.40400000000000003</v>
      </c>
      <c r="P1235">
        <v>0</v>
      </c>
      <c r="Q1235">
        <v>-43.480615389999997</v>
      </c>
      <c r="R1235">
        <v>-2.3787247000000001E-2</v>
      </c>
      <c r="S1235">
        <v>-0.124</v>
      </c>
      <c r="T1235">
        <v>-75.790853630000001</v>
      </c>
      <c r="U1235">
        <v>23.40119048</v>
      </c>
      <c r="V1235">
        <v>0</v>
      </c>
    </row>
    <row r="1236" spans="1:22" x14ac:dyDescent="0.25">
      <c r="A1236" s="7" t="s">
        <v>1373</v>
      </c>
      <c r="B1236" t="s">
        <v>1681</v>
      </c>
      <c r="C1236" s="7" t="s">
        <v>3877</v>
      </c>
      <c r="D1236">
        <v>20.23</v>
      </c>
      <c r="E1236">
        <v>3.6749999999999998</v>
      </c>
      <c r="F1236">
        <v>0.83099999999999996</v>
      </c>
      <c r="G1236">
        <v>336.04700000000003</v>
      </c>
      <c r="H1236">
        <v>34.403799999999997</v>
      </c>
      <c r="I1236">
        <v>4.75</v>
      </c>
      <c r="J1236">
        <v>0</v>
      </c>
      <c r="K1236">
        <v>0</v>
      </c>
      <c r="L1236">
        <v>236.9229527</v>
      </c>
      <c r="M1236" s="6">
        <v>0.86539999999999995</v>
      </c>
      <c r="N1236">
        <v>-3.4000000000000002E-2</v>
      </c>
      <c r="O1236">
        <v>0.33700000000000002</v>
      </c>
      <c r="P1236">
        <v>0</v>
      </c>
      <c r="Q1236">
        <v>2.514030612</v>
      </c>
      <c r="R1236">
        <v>-6.7919319999999997E-3</v>
      </c>
      <c r="S1236">
        <v>-2.1000000000000001E-2</v>
      </c>
      <c r="T1236">
        <v>-36.456919390000003</v>
      </c>
      <c r="U1236">
        <v>22.513513509999999</v>
      </c>
      <c r="V1236">
        <v>0</v>
      </c>
    </row>
    <row r="1237" spans="1:22" x14ac:dyDescent="0.25">
      <c r="A1237" s="7" t="s">
        <v>1374</v>
      </c>
      <c r="B1237" t="s">
        <v>2545</v>
      </c>
      <c r="C1237" s="7" t="s">
        <v>3878</v>
      </c>
      <c r="D1237">
        <v>63.6</v>
      </c>
      <c r="E1237">
        <v>4.5830000000000002</v>
      </c>
      <c r="F1237">
        <v>0.88800000000000001</v>
      </c>
      <c r="G1237">
        <v>416.11099999999999</v>
      </c>
      <c r="H1237">
        <v>45.272799999999997</v>
      </c>
      <c r="I1237">
        <v>6.0206</v>
      </c>
      <c r="J1237">
        <v>0</v>
      </c>
      <c r="K1237">
        <v>0</v>
      </c>
      <c r="L1237">
        <v>232.12567150000001</v>
      </c>
      <c r="M1237" s="6">
        <v>0.87590000000000001</v>
      </c>
      <c r="N1237">
        <v>-2.5000000000000001E-2</v>
      </c>
      <c r="O1237">
        <v>-1E-3</v>
      </c>
      <c r="P1237">
        <v>0</v>
      </c>
      <c r="Q1237">
        <v>5.1083769549999998</v>
      </c>
      <c r="R1237">
        <v>2.6655849999999998E-3</v>
      </c>
      <c r="S1237">
        <v>-4.0000000000000001E-3</v>
      </c>
      <c r="T1237">
        <v>-36.119104</v>
      </c>
      <c r="U1237">
        <v>22.421348909999999</v>
      </c>
      <c r="V1237">
        <v>0</v>
      </c>
    </row>
    <row r="1238" spans="1:22" x14ac:dyDescent="0.25">
      <c r="A1238" s="7" t="s">
        <v>1375</v>
      </c>
      <c r="B1238" t="s">
        <v>2546</v>
      </c>
      <c r="C1238" s="7" t="s">
        <v>3879</v>
      </c>
      <c r="D1238">
        <v>37.299999999999997</v>
      </c>
      <c r="E1238">
        <v>3.0539999999999998</v>
      </c>
      <c r="F1238">
        <v>0.78</v>
      </c>
      <c r="G1238">
        <v>275.04599999999999</v>
      </c>
      <c r="H1238">
        <v>30.884499999999999</v>
      </c>
      <c r="I1238">
        <v>4.9382999999999999</v>
      </c>
      <c r="J1238">
        <v>0</v>
      </c>
      <c r="K1238">
        <v>0</v>
      </c>
      <c r="L1238">
        <v>236.9229527</v>
      </c>
      <c r="M1238" s="6">
        <v>0.8367</v>
      </c>
      <c r="N1238">
        <v>-6.0000000000000001E-3</v>
      </c>
      <c r="O1238">
        <v>0.192</v>
      </c>
      <c r="P1238">
        <v>0</v>
      </c>
      <c r="Q1238">
        <v>4.7829861109999996</v>
      </c>
      <c r="R1238">
        <v>5.3194009999999996E-3</v>
      </c>
      <c r="S1238">
        <v>2.7E-2</v>
      </c>
      <c r="T1238">
        <v>-16.07234545</v>
      </c>
      <c r="U1238">
        <v>18.109375</v>
      </c>
      <c r="V1238">
        <v>0</v>
      </c>
    </row>
    <row r="1239" spans="1:22" x14ac:dyDescent="0.25">
      <c r="A1239" s="7" t="s">
        <v>1376</v>
      </c>
      <c r="B1239" t="s">
        <v>2547</v>
      </c>
      <c r="C1239" s="7" t="s">
        <v>3880</v>
      </c>
      <c r="D1239">
        <v>17.07</v>
      </c>
      <c r="E1239">
        <v>4.6470000000000002</v>
      </c>
      <c r="F1239">
        <v>0.91900000000000004</v>
      </c>
      <c r="G1239">
        <v>426.95400000000001</v>
      </c>
      <c r="H1239">
        <v>44.723999999999997</v>
      </c>
      <c r="I1239">
        <v>5.5227000000000004</v>
      </c>
      <c r="J1239">
        <v>0</v>
      </c>
      <c r="K1239">
        <v>0</v>
      </c>
      <c r="L1239">
        <v>221.5470181</v>
      </c>
      <c r="M1239" s="6">
        <v>0.94330000000000003</v>
      </c>
      <c r="N1239">
        <v>1.2E-2</v>
      </c>
      <c r="O1239">
        <v>2.1999999999999999E-2</v>
      </c>
      <c r="P1239">
        <v>0</v>
      </c>
      <c r="Q1239">
        <v>4.5733667699999998</v>
      </c>
      <c r="R1239">
        <v>2.9391880000000001E-3</v>
      </c>
      <c r="S1239">
        <v>1.2999999999999999E-2</v>
      </c>
      <c r="T1239">
        <v>3.2218471740000001</v>
      </c>
      <c r="U1239">
        <v>19.85986467</v>
      </c>
      <c r="V1239">
        <v>0</v>
      </c>
    </row>
    <row r="1240" spans="1:22" x14ac:dyDescent="0.25">
      <c r="A1240" s="7" t="s">
        <v>1377</v>
      </c>
      <c r="B1240" t="s">
        <v>2548</v>
      </c>
      <c r="C1240" s="7" t="s">
        <v>3881</v>
      </c>
      <c r="D1240">
        <v>0</v>
      </c>
      <c r="E1240">
        <v>6.0949999999999998</v>
      </c>
      <c r="F1240">
        <v>0.95199999999999996</v>
      </c>
      <c r="G1240">
        <v>437.41</v>
      </c>
      <c r="H1240">
        <v>51.08</v>
      </c>
      <c r="I1240">
        <v>5.5</v>
      </c>
      <c r="J1240">
        <v>0</v>
      </c>
      <c r="K1240">
        <v>34.802999999999997</v>
      </c>
      <c r="L1240">
        <v>225.932424</v>
      </c>
      <c r="M1240" s="6">
        <v>0.92510000000000003</v>
      </c>
      <c r="N1240">
        <v>-4.0000000000000001E-3</v>
      </c>
      <c r="O1240">
        <v>1.9E-2</v>
      </c>
      <c r="P1240">
        <v>3</v>
      </c>
      <c r="Q1240">
        <v>3.2364718739999998</v>
      </c>
      <c r="R1240">
        <v>-7.32367E-3</v>
      </c>
      <c r="S1240">
        <v>7.0000000000000001E-3</v>
      </c>
      <c r="T1240">
        <v>-11.919616080000001</v>
      </c>
      <c r="U1240">
        <v>18.10217505</v>
      </c>
      <c r="V1240">
        <v>0</v>
      </c>
    </row>
    <row r="1241" spans="1:22" x14ac:dyDescent="0.25">
      <c r="A1241" s="7" t="s">
        <v>1378</v>
      </c>
      <c r="B1241" t="s">
        <v>2549</v>
      </c>
      <c r="C1241" s="7" t="s">
        <v>3882</v>
      </c>
      <c r="D1241">
        <v>0</v>
      </c>
      <c r="E1241">
        <v>6.3650000000000002</v>
      </c>
      <c r="F1241">
        <v>1.0069999999999999</v>
      </c>
      <c r="G1241">
        <v>453.86500000000001</v>
      </c>
      <c r="H1241">
        <v>55.825000000000003</v>
      </c>
      <c r="I1241">
        <v>5.5</v>
      </c>
      <c r="J1241">
        <v>0</v>
      </c>
      <c r="K1241">
        <v>46.404000000000003</v>
      </c>
      <c r="L1241">
        <v>206.67475859999999</v>
      </c>
      <c r="M1241" s="6">
        <v>0.96550000000000002</v>
      </c>
      <c r="N1241">
        <v>-4.4999999999999998E-2</v>
      </c>
      <c r="O1241">
        <v>2.1999999999999999E-2</v>
      </c>
      <c r="P1241">
        <v>4</v>
      </c>
      <c r="Q1241">
        <v>-4.5518277789999999</v>
      </c>
      <c r="R1241">
        <v>-2.6374999999999999E-2</v>
      </c>
      <c r="S1241">
        <v>-1.2999999999999999E-2</v>
      </c>
      <c r="T1241">
        <v>-39.776698660000001</v>
      </c>
      <c r="U1241">
        <v>15.369150360000001</v>
      </c>
      <c r="V1241">
        <v>0</v>
      </c>
    </row>
    <row r="1242" spans="1:22" x14ac:dyDescent="0.25">
      <c r="A1242" s="7" t="s">
        <v>1379</v>
      </c>
      <c r="B1242" t="s">
        <v>1647</v>
      </c>
      <c r="C1242" s="7" t="s">
        <v>3883</v>
      </c>
      <c r="D1242">
        <v>17.07</v>
      </c>
      <c r="E1242">
        <v>4.4909999999999997</v>
      </c>
      <c r="F1242">
        <v>0.89</v>
      </c>
      <c r="G1242">
        <v>382.50299999999999</v>
      </c>
      <c r="H1242">
        <v>41.65</v>
      </c>
      <c r="I1242">
        <v>5.5227000000000004</v>
      </c>
      <c r="J1242">
        <v>0</v>
      </c>
      <c r="K1242">
        <v>11.601000000000001</v>
      </c>
      <c r="L1242">
        <v>247.36055010000001</v>
      </c>
      <c r="M1242" s="6">
        <v>0.97750000000000004</v>
      </c>
      <c r="N1242">
        <v>1.7000000000000001E-2</v>
      </c>
      <c r="O1242">
        <v>1.7000000000000001E-2</v>
      </c>
      <c r="P1242">
        <v>1</v>
      </c>
      <c r="Q1242">
        <v>4.4250737830000002</v>
      </c>
      <c r="R1242">
        <v>4.5497669999999997E-3</v>
      </c>
      <c r="S1242">
        <v>1.4E-2</v>
      </c>
      <c r="T1242">
        <v>5.0168086799999996</v>
      </c>
      <c r="U1242">
        <v>18.38366572</v>
      </c>
      <c r="V1242">
        <v>0</v>
      </c>
    </row>
    <row r="1243" spans="1:22" x14ac:dyDescent="0.25">
      <c r="A1243" s="7" t="s">
        <v>1380</v>
      </c>
      <c r="B1243" t="s">
        <v>2550</v>
      </c>
      <c r="C1243" s="7" t="s">
        <v>3884</v>
      </c>
      <c r="D1243">
        <v>0</v>
      </c>
      <c r="E1243">
        <v>5.633</v>
      </c>
      <c r="F1243">
        <v>1.0049999999999999</v>
      </c>
      <c r="G1243">
        <v>457.95499999999998</v>
      </c>
      <c r="H1243">
        <v>49.104999999999997</v>
      </c>
      <c r="I1243">
        <v>5.5709999999999997</v>
      </c>
      <c r="J1243">
        <v>0</v>
      </c>
      <c r="K1243">
        <v>0</v>
      </c>
      <c r="L1243">
        <v>242.8220863</v>
      </c>
      <c r="M1243" s="6">
        <v>0.90349999999999997</v>
      </c>
      <c r="N1243">
        <v>-6.0000000000000001E-3</v>
      </c>
      <c r="O1243">
        <v>-0.108</v>
      </c>
      <c r="P1243">
        <v>0</v>
      </c>
      <c r="Q1243">
        <v>5.0738790680000001</v>
      </c>
      <c r="R1243">
        <v>-2.3431357999999999E-2</v>
      </c>
      <c r="S1243">
        <v>5.0000000000000001E-3</v>
      </c>
      <c r="T1243">
        <v>-8.5284785200000002</v>
      </c>
      <c r="U1243">
        <v>19.44707665</v>
      </c>
      <c r="V1243">
        <v>0</v>
      </c>
    </row>
    <row r="1244" spans="1:22" x14ac:dyDescent="0.25">
      <c r="A1244" s="7" t="s">
        <v>1381</v>
      </c>
      <c r="B1244" t="s">
        <v>1627</v>
      </c>
      <c r="C1244" s="7" t="s">
        <v>3885</v>
      </c>
      <c r="D1244">
        <v>0</v>
      </c>
      <c r="E1244">
        <v>5.1680000000000001</v>
      </c>
      <c r="F1244">
        <v>0.85699999999999998</v>
      </c>
      <c r="G1244">
        <v>350.04899999999998</v>
      </c>
      <c r="H1244">
        <v>36.192999999999998</v>
      </c>
      <c r="I1244">
        <v>5.5709999999999997</v>
      </c>
      <c r="J1244">
        <v>0</v>
      </c>
      <c r="K1244">
        <v>0</v>
      </c>
      <c r="L1244">
        <v>303.55395979999997</v>
      </c>
      <c r="M1244" s="6">
        <v>0.92789999999999995</v>
      </c>
      <c r="N1244">
        <v>-7.0999999999999994E-2</v>
      </c>
      <c r="O1244">
        <v>-0.1</v>
      </c>
      <c r="P1244">
        <v>0</v>
      </c>
      <c r="Q1244">
        <v>1.6891061979999999</v>
      </c>
      <c r="R1244">
        <v>-4.0700000000000001E-17</v>
      </c>
      <c r="S1244">
        <v>0</v>
      </c>
      <c r="T1244">
        <v>-17.6357541</v>
      </c>
      <c r="U1244">
        <v>23.019675929999998</v>
      </c>
      <c r="V1244">
        <v>0</v>
      </c>
    </row>
    <row r="1245" spans="1:22" x14ac:dyDescent="0.25">
      <c r="A1245" s="7" t="s">
        <v>1382</v>
      </c>
      <c r="B1245" t="s">
        <v>1627</v>
      </c>
      <c r="C1245" s="7" t="s">
        <v>3886</v>
      </c>
      <c r="D1245">
        <v>0</v>
      </c>
      <c r="E1245">
        <v>5.1680000000000001</v>
      </c>
      <c r="F1245">
        <v>1.032</v>
      </c>
      <c r="G1245">
        <v>350.04899999999998</v>
      </c>
      <c r="H1245">
        <v>36.192999999999998</v>
      </c>
      <c r="I1245">
        <v>5.5709999999999997</v>
      </c>
      <c r="J1245">
        <v>0</v>
      </c>
      <c r="K1245">
        <v>0</v>
      </c>
      <c r="L1245">
        <v>303.55395979999997</v>
      </c>
      <c r="M1245" s="6">
        <v>0.93169999999999997</v>
      </c>
      <c r="N1245">
        <v>-6.3E-2</v>
      </c>
      <c r="O1245">
        <v>0</v>
      </c>
      <c r="P1245">
        <v>0</v>
      </c>
      <c r="Q1245">
        <v>-27.837443310000001</v>
      </c>
      <c r="R1245">
        <v>-3.0586888999999999E-2</v>
      </c>
      <c r="S1245">
        <v>-0.111</v>
      </c>
      <c r="T1245">
        <v>-17.6357541</v>
      </c>
      <c r="U1245">
        <v>22.941550929999998</v>
      </c>
      <c r="V1245">
        <v>0</v>
      </c>
    </row>
    <row r="1246" spans="1:22" x14ac:dyDescent="0.25">
      <c r="A1246" s="7" t="s">
        <v>1383</v>
      </c>
      <c r="B1246" t="s">
        <v>1627</v>
      </c>
      <c r="C1246" s="7" t="s">
        <v>3887</v>
      </c>
      <c r="D1246">
        <v>0</v>
      </c>
      <c r="E1246">
        <v>5.1680000000000001</v>
      </c>
      <c r="F1246">
        <v>0.85699999999999998</v>
      </c>
      <c r="G1246">
        <v>350.04899999999998</v>
      </c>
      <c r="H1246">
        <v>36.192999999999998</v>
      </c>
      <c r="I1246">
        <v>5.5709999999999997</v>
      </c>
      <c r="J1246">
        <v>0</v>
      </c>
      <c r="K1246">
        <v>0</v>
      </c>
      <c r="L1246">
        <v>303.55395979999997</v>
      </c>
      <c r="M1246" s="6">
        <v>0.92479999999999996</v>
      </c>
      <c r="N1246">
        <v>-7.0999999999999994E-2</v>
      </c>
      <c r="O1246">
        <v>-0.1</v>
      </c>
      <c r="P1246">
        <v>0</v>
      </c>
      <c r="Q1246">
        <v>1.6891061979999999</v>
      </c>
      <c r="R1246">
        <v>-4.0700000000000001E-17</v>
      </c>
      <c r="S1246">
        <v>0</v>
      </c>
      <c r="T1246">
        <v>-17.6357541</v>
      </c>
      <c r="U1246">
        <v>23.019675929999998</v>
      </c>
      <c r="V1246">
        <v>0</v>
      </c>
    </row>
    <row r="1247" spans="1:22" x14ac:dyDescent="0.25">
      <c r="A1247" s="7" t="s">
        <v>1384</v>
      </c>
      <c r="B1247" t="s">
        <v>1627</v>
      </c>
      <c r="C1247" s="7" t="s">
        <v>3888</v>
      </c>
      <c r="D1247">
        <v>0</v>
      </c>
      <c r="E1247">
        <v>5.1680000000000001</v>
      </c>
      <c r="F1247">
        <v>1.032</v>
      </c>
      <c r="G1247">
        <v>350.04899999999998</v>
      </c>
      <c r="H1247">
        <v>36.192999999999998</v>
      </c>
      <c r="I1247">
        <v>5.5709999999999997</v>
      </c>
      <c r="J1247">
        <v>0</v>
      </c>
      <c r="K1247">
        <v>0</v>
      </c>
      <c r="L1247">
        <v>303.55395979999997</v>
      </c>
      <c r="M1247" s="6">
        <v>0.89759999999999995</v>
      </c>
      <c r="N1247">
        <v>-6.3E-2</v>
      </c>
      <c r="O1247">
        <v>0</v>
      </c>
      <c r="P1247">
        <v>0</v>
      </c>
      <c r="Q1247">
        <v>-27.837443310000001</v>
      </c>
      <c r="R1247">
        <v>-3.0586888999999999E-2</v>
      </c>
      <c r="S1247">
        <v>-0.111</v>
      </c>
      <c r="T1247">
        <v>-17.6357541</v>
      </c>
      <c r="U1247">
        <v>22.941550929999998</v>
      </c>
      <c r="V1247">
        <v>0</v>
      </c>
    </row>
    <row r="1248" spans="1:22" x14ac:dyDescent="0.25">
      <c r="A1248" s="7" t="s">
        <v>1385</v>
      </c>
      <c r="B1248" t="s">
        <v>1657</v>
      </c>
      <c r="C1248" s="7" t="s">
        <v>3889</v>
      </c>
      <c r="D1248">
        <v>17.07</v>
      </c>
      <c r="E1248">
        <v>4.2210000000000001</v>
      </c>
      <c r="F1248">
        <v>1.4950000000000001</v>
      </c>
      <c r="G1248">
        <v>366.048</v>
      </c>
      <c r="H1248">
        <v>36.905000000000001</v>
      </c>
      <c r="I1248">
        <v>5.5227000000000004</v>
      </c>
      <c r="J1248">
        <v>0</v>
      </c>
      <c r="K1248">
        <v>0</v>
      </c>
      <c r="L1248">
        <v>0</v>
      </c>
      <c r="M1248" s="6">
        <v>0.93979999999999997</v>
      </c>
      <c r="N1248">
        <v>0.499</v>
      </c>
      <c r="O1248">
        <v>0</v>
      </c>
      <c r="P1248">
        <v>0</v>
      </c>
      <c r="Q1248">
        <v>-182.0433884</v>
      </c>
      <c r="R1248">
        <v>-0.13760819799999999</v>
      </c>
      <c r="S1248">
        <v>-0.52100000000000002</v>
      </c>
      <c r="T1248">
        <v>203.61165220000001</v>
      </c>
      <c r="U1248">
        <v>25.261217949999999</v>
      </c>
      <c r="V1248">
        <v>0</v>
      </c>
    </row>
    <row r="1249" spans="1:22" x14ac:dyDescent="0.25">
      <c r="A1249" s="7" t="s">
        <v>1386</v>
      </c>
      <c r="B1249" t="s">
        <v>1657</v>
      </c>
      <c r="C1249" s="7" t="s">
        <v>3890</v>
      </c>
      <c r="D1249">
        <v>17.07</v>
      </c>
      <c r="E1249">
        <v>4.2210000000000001</v>
      </c>
      <c r="F1249">
        <v>1.0640000000000001</v>
      </c>
      <c r="G1249">
        <v>366.048</v>
      </c>
      <c r="H1249">
        <v>36.905000000000001</v>
      </c>
      <c r="I1249">
        <v>5.5227000000000004</v>
      </c>
      <c r="J1249">
        <v>0</v>
      </c>
      <c r="K1249">
        <v>0</v>
      </c>
      <c r="L1249">
        <v>303.55395979999997</v>
      </c>
      <c r="M1249" s="6">
        <v>0.96560000000000001</v>
      </c>
      <c r="N1249">
        <v>-7.0000000000000001E-3</v>
      </c>
      <c r="O1249">
        <v>-4.0000000000000001E-3</v>
      </c>
      <c r="P1249">
        <v>0</v>
      </c>
      <c r="Q1249">
        <v>-44.271005510000002</v>
      </c>
      <c r="R1249">
        <v>-4.5818725999999997E-2</v>
      </c>
      <c r="S1249">
        <v>-0.159</v>
      </c>
      <c r="T1249">
        <v>-1.965645987</v>
      </c>
      <c r="U1249">
        <v>23.068910259999999</v>
      </c>
      <c r="V1249">
        <v>0</v>
      </c>
    </row>
    <row r="1250" spans="1:22" x14ac:dyDescent="0.25">
      <c r="A1250" s="7" t="s">
        <v>1387</v>
      </c>
      <c r="B1250" t="s">
        <v>1657</v>
      </c>
      <c r="C1250" s="7" t="s">
        <v>3891</v>
      </c>
      <c r="D1250">
        <v>17.07</v>
      </c>
      <c r="E1250">
        <v>4.2210000000000001</v>
      </c>
      <c r="F1250">
        <v>0.95899999999999996</v>
      </c>
      <c r="G1250">
        <v>366.048</v>
      </c>
      <c r="H1250">
        <v>36.905000000000001</v>
      </c>
      <c r="I1250">
        <v>5.5227000000000004</v>
      </c>
      <c r="J1250">
        <v>0</v>
      </c>
      <c r="K1250">
        <v>0</v>
      </c>
      <c r="L1250">
        <v>0</v>
      </c>
      <c r="M1250" s="6">
        <v>0.96240000000000003</v>
      </c>
      <c r="N1250">
        <v>-0.18099999999999999</v>
      </c>
      <c r="O1250">
        <v>0.51600000000000001</v>
      </c>
      <c r="P1250">
        <v>0</v>
      </c>
      <c r="Q1250">
        <v>-23.566287880000001</v>
      </c>
      <c r="R1250">
        <v>-2.1388298E-2</v>
      </c>
      <c r="S1250">
        <v>-7.4999999999999997E-2</v>
      </c>
      <c r="T1250">
        <v>-54.872908270000003</v>
      </c>
      <c r="U1250">
        <v>24.165064099999999</v>
      </c>
      <c r="V1250">
        <v>0</v>
      </c>
    </row>
    <row r="1251" spans="1:22" x14ac:dyDescent="0.25">
      <c r="A1251" s="7" t="s">
        <v>1388</v>
      </c>
      <c r="B1251" t="s">
        <v>1743</v>
      </c>
      <c r="C1251" s="7" t="s">
        <v>3892</v>
      </c>
      <c r="D1251">
        <v>35.53</v>
      </c>
      <c r="E1251">
        <v>4.085</v>
      </c>
      <c r="F1251">
        <v>0.71199999999999997</v>
      </c>
      <c r="G1251">
        <v>398.04599999999999</v>
      </c>
      <c r="H1251">
        <v>39.075000000000003</v>
      </c>
      <c r="I1251">
        <v>6.6222000000000003</v>
      </c>
      <c r="J1251">
        <v>0</v>
      </c>
      <c r="K1251">
        <v>0</v>
      </c>
      <c r="L1251">
        <v>303.55395979999997</v>
      </c>
      <c r="M1251" s="6">
        <v>0.96220000000000006</v>
      </c>
      <c r="N1251">
        <v>-5.6000000000000001E-2</v>
      </c>
      <c r="O1251">
        <v>0.129</v>
      </c>
      <c r="P1251">
        <v>0</v>
      </c>
      <c r="Q1251">
        <v>35.544270830000002</v>
      </c>
      <c r="R1251">
        <v>1.3175442000000001E-2</v>
      </c>
      <c r="S1251">
        <v>5.8000000000000003E-2</v>
      </c>
      <c r="T1251">
        <v>-20.963631289999999</v>
      </c>
      <c r="U1251">
        <v>27.9375</v>
      </c>
      <c r="V1251">
        <v>0</v>
      </c>
    </row>
    <row r="1252" spans="1:22" x14ac:dyDescent="0.25">
      <c r="A1252" s="7" t="s">
        <v>1389</v>
      </c>
      <c r="B1252" t="s">
        <v>2551</v>
      </c>
      <c r="C1252" s="7" t="s">
        <v>3893</v>
      </c>
      <c r="D1252">
        <v>0</v>
      </c>
      <c r="E1252">
        <v>5.2880000000000003</v>
      </c>
      <c r="F1252">
        <v>0.878</v>
      </c>
      <c r="G1252">
        <v>388.04500000000002</v>
      </c>
      <c r="H1252">
        <v>36.844999999999999</v>
      </c>
      <c r="I1252">
        <v>5.5</v>
      </c>
      <c r="J1252">
        <v>0</v>
      </c>
      <c r="K1252">
        <v>0</v>
      </c>
      <c r="L1252">
        <v>303.55395979999997</v>
      </c>
      <c r="M1252" s="6">
        <v>0.92069999999999996</v>
      </c>
      <c r="N1252">
        <v>-2.5999999999999999E-2</v>
      </c>
      <c r="O1252">
        <v>-4.2000000000000003E-2</v>
      </c>
      <c r="P1252">
        <v>0</v>
      </c>
      <c r="Q1252">
        <v>-6.5458412099999999</v>
      </c>
      <c r="R1252">
        <v>-4.9436280000000003E-3</v>
      </c>
      <c r="S1252">
        <v>-1.9E-2</v>
      </c>
      <c r="T1252">
        <v>-8.0010982669999997</v>
      </c>
      <c r="U1252">
        <v>23.13839286</v>
      </c>
      <c r="V1252">
        <v>0</v>
      </c>
    </row>
    <row r="1253" spans="1:22" x14ac:dyDescent="0.25">
      <c r="A1253" s="7" t="s">
        <v>1390</v>
      </c>
      <c r="B1253" t="s">
        <v>2551</v>
      </c>
      <c r="C1253" s="7" t="s">
        <v>3894</v>
      </c>
      <c r="D1253">
        <v>0</v>
      </c>
      <c r="E1253">
        <v>5.2880000000000003</v>
      </c>
      <c r="F1253">
        <v>0.878</v>
      </c>
      <c r="G1253">
        <v>388.04500000000002</v>
      </c>
      <c r="H1253">
        <v>36.844999999999999</v>
      </c>
      <c r="I1253">
        <v>5.5</v>
      </c>
      <c r="J1253">
        <v>0</v>
      </c>
      <c r="K1253">
        <v>0</v>
      </c>
      <c r="L1253">
        <v>0</v>
      </c>
      <c r="M1253" s="6">
        <v>0.93530000000000002</v>
      </c>
      <c r="N1253">
        <v>-0.20100000000000001</v>
      </c>
      <c r="O1253">
        <v>0.438</v>
      </c>
      <c r="P1253">
        <v>0</v>
      </c>
      <c r="Q1253">
        <v>-6.5458412099999999</v>
      </c>
      <c r="R1253">
        <v>-4.9436280000000003E-3</v>
      </c>
      <c r="S1253">
        <v>-1.9E-2</v>
      </c>
      <c r="T1253">
        <v>-60.908360549999998</v>
      </c>
      <c r="U1253">
        <v>24.223214290000001</v>
      </c>
      <c r="V1253">
        <v>0</v>
      </c>
    </row>
    <row r="1254" spans="1:22" x14ac:dyDescent="0.25">
      <c r="A1254" s="7" t="s">
        <v>1391</v>
      </c>
      <c r="B1254" t="s">
        <v>2551</v>
      </c>
      <c r="C1254" s="7" t="s">
        <v>3895</v>
      </c>
      <c r="D1254">
        <v>0</v>
      </c>
      <c r="E1254">
        <v>5.2880000000000003</v>
      </c>
      <c r="F1254">
        <v>0.80300000000000005</v>
      </c>
      <c r="G1254">
        <v>388.04500000000002</v>
      </c>
      <c r="H1254">
        <v>36.844999999999999</v>
      </c>
      <c r="I1254">
        <v>5.5</v>
      </c>
      <c r="J1254">
        <v>0</v>
      </c>
      <c r="K1254">
        <v>0</v>
      </c>
      <c r="L1254">
        <v>0</v>
      </c>
      <c r="M1254" s="6">
        <v>0.87770000000000004</v>
      </c>
      <c r="N1254">
        <v>0.11799999999999999</v>
      </c>
      <c r="O1254">
        <v>0.438</v>
      </c>
      <c r="P1254">
        <v>0</v>
      </c>
      <c r="Q1254">
        <v>-14.12523629</v>
      </c>
      <c r="R1254">
        <v>-8.5342620000000008E-3</v>
      </c>
      <c r="S1254">
        <v>-3.3000000000000002E-2</v>
      </c>
      <c r="T1254">
        <v>35.70490101</v>
      </c>
      <c r="U1254">
        <v>24.223214290000001</v>
      </c>
      <c r="V1254">
        <v>0</v>
      </c>
    </row>
    <row r="1255" spans="1:22" x14ac:dyDescent="0.25">
      <c r="A1255" s="7" t="s">
        <v>1392</v>
      </c>
      <c r="B1255" t="s">
        <v>2551</v>
      </c>
      <c r="C1255" s="7" t="s">
        <v>3896</v>
      </c>
      <c r="D1255">
        <v>0</v>
      </c>
      <c r="E1255">
        <v>5.4930000000000003</v>
      </c>
      <c r="F1255">
        <v>1.129</v>
      </c>
      <c r="G1255">
        <v>388.04500000000002</v>
      </c>
      <c r="H1255">
        <v>36.546999999999997</v>
      </c>
      <c r="I1255">
        <v>5.5</v>
      </c>
      <c r="J1255">
        <v>0</v>
      </c>
      <c r="K1255">
        <v>0</v>
      </c>
      <c r="L1255">
        <v>0</v>
      </c>
      <c r="M1255" s="6">
        <v>0.88280000000000003</v>
      </c>
      <c r="N1255">
        <v>0.438</v>
      </c>
      <c r="O1255">
        <v>0</v>
      </c>
      <c r="P1255">
        <v>0</v>
      </c>
      <c r="Q1255">
        <v>-97.670841210000006</v>
      </c>
      <c r="R1255">
        <v>-7.3764127999999998E-2</v>
      </c>
      <c r="S1255">
        <v>-0.28100000000000003</v>
      </c>
      <c r="T1255">
        <v>132.31816259999999</v>
      </c>
      <c r="U1255">
        <v>26.39285714</v>
      </c>
      <c r="V1255">
        <v>0</v>
      </c>
    </row>
    <row r="1256" spans="1:22" x14ac:dyDescent="0.25">
      <c r="A1256" s="7" t="s">
        <v>1393</v>
      </c>
      <c r="B1256" t="s">
        <v>2552</v>
      </c>
      <c r="C1256" s="7" t="s">
        <v>3897</v>
      </c>
      <c r="D1256">
        <v>18.46</v>
      </c>
      <c r="E1256">
        <v>5.1509999999999998</v>
      </c>
      <c r="F1256">
        <v>1.127</v>
      </c>
      <c r="G1256">
        <v>420.04300000000001</v>
      </c>
      <c r="H1256">
        <v>39.015000000000001</v>
      </c>
      <c r="I1256">
        <v>6.5579000000000001</v>
      </c>
      <c r="J1256">
        <v>0</v>
      </c>
      <c r="K1256">
        <v>0</v>
      </c>
      <c r="L1256">
        <v>220.19131630000001</v>
      </c>
      <c r="M1256" s="6">
        <v>0.91610000000000003</v>
      </c>
      <c r="N1256">
        <v>1.7000000000000001E-2</v>
      </c>
      <c r="O1256">
        <v>0.27100000000000002</v>
      </c>
      <c r="P1256">
        <v>0</v>
      </c>
      <c r="Q1256">
        <v>-20.25</v>
      </c>
      <c r="R1256">
        <v>-3.2839169000000001E-2</v>
      </c>
      <c r="S1256">
        <v>-0.14399999999999999</v>
      </c>
      <c r="T1256">
        <v>7.2653092490000004</v>
      </c>
      <c r="U1256">
        <v>25.686079549999999</v>
      </c>
      <c r="V1256">
        <v>0</v>
      </c>
    </row>
    <row r="1257" spans="1:22" x14ac:dyDescent="0.25">
      <c r="A1257" s="7" t="s">
        <v>1394</v>
      </c>
      <c r="B1257" t="s">
        <v>2553</v>
      </c>
      <c r="C1257" s="7" t="s">
        <v>3898</v>
      </c>
      <c r="D1257">
        <v>34.14</v>
      </c>
      <c r="E1257">
        <v>2.91</v>
      </c>
      <c r="F1257">
        <v>1.119</v>
      </c>
      <c r="G1257">
        <v>308.07100000000003</v>
      </c>
      <c r="H1257">
        <v>38.939</v>
      </c>
      <c r="I1257">
        <v>5.4131</v>
      </c>
      <c r="J1257">
        <v>0</v>
      </c>
      <c r="K1257">
        <v>0</v>
      </c>
      <c r="L1257">
        <v>303.55395979999997</v>
      </c>
      <c r="M1257" s="6">
        <v>0.86319999999999997</v>
      </c>
      <c r="N1257">
        <v>-0.14799999999999999</v>
      </c>
      <c r="O1257">
        <v>-0.106</v>
      </c>
      <c r="P1257">
        <v>0</v>
      </c>
      <c r="Q1257">
        <v>-58.575538549999997</v>
      </c>
      <c r="R1257">
        <v>-5.1835054999999998E-2</v>
      </c>
      <c r="S1257">
        <v>-0.23300000000000001</v>
      </c>
      <c r="T1257">
        <v>73.852985410000002</v>
      </c>
      <c r="U1257">
        <v>20.139081789999999</v>
      </c>
      <c r="V1257">
        <v>0</v>
      </c>
    </row>
    <row r="1258" spans="1:22" x14ac:dyDescent="0.25">
      <c r="A1258" s="7" t="s">
        <v>1395</v>
      </c>
      <c r="B1258" t="s">
        <v>2553</v>
      </c>
      <c r="C1258" s="7" t="s">
        <v>3899</v>
      </c>
      <c r="D1258">
        <v>34.14</v>
      </c>
      <c r="E1258">
        <v>2.91</v>
      </c>
      <c r="F1258">
        <v>1.363</v>
      </c>
      <c r="G1258">
        <v>308.07100000000003</v>
      </c>
      <c r="H1258">
        <v>38.939</v>
      </c>
      <c r="I1258">
        <v>5.4131</v>
      </c>
      <c r="J1258">
        <v>0</v>
      </c>
      <c r="K1258">
        <v>0</v>
      </c>
      <c r="L1258">
        <v>303.55395979999997</v>
      </c>
      <c r="M1258" s="6">
        <v>0.79610000000000003</v>
      </c>
      <c r="N1258">
        <v>-0.193</v>
      </c>
      <c r="O1258">
        <v>0.11799999999999999</v>
      </c>
      <c r="P1258">
        <v>0</v>
      </c>
      <c r="Q1258">
        <v>-211.21267950000001</v>
      </c>
      <c r="R1258">
        <v>-1.3276777E-2</v>
      </c>
      <c r="S1258">
        <v>-0.38800000000000001</v>
      </c>
      <c r="T1258">
        <v>-51.767549690000003</v>
      </c>
      <c r="U1258">
        <v>20.060956789999999</v>
      </c>
      <c r="V1258">
        <v>0</v>
      </c>
    </row>
    <row r="1259" spans="1:22" x14ac:dyDescent="0.25">
      <c r="A1259" s="7" t="s">
        <v>1396</v>
      </c>
      <c r="B1259" t="s">
        <v>2554</v>
      </c>
      <c r="C1259" s="7" t="s">
        <v>3900</v>
      </c>
      <c r="D1259">
        <v>74.599999999999994</v>
      </c>
      <c r="E1259">
        <v>2.3319999999999999</v>
      </c>
      <c r="F1259">
        <v>0.85099999999999998</v>
      </c>
      <c r="G1259">
        <v>338.053</v>
      </c>
      <c r="H1259">
        <v>36.122</v>
      </c>
      <c r="I1259">
        <v>5.5709999999999997</v>
      </c>
      <c r="J1259">
        <v>0</v>
      </c>
      <c r="K1259">
        <v>0</v>
      </c>
      <c r="L1259">
        <v>199.57420490000001</v>
      </c>
      <c r="M1259" s="6">
        <v>0.86650000000000005</v>
      </c>
      <c r="N1259">
        <v>0.02</v>
      </c>
      <c r="O1259">
        <v>2.9000000000000001E-2</v>
      </c>
      <c r="P1259">
        <v>0</v>
      </c>
      <c r="Q1259">
        <v>3.798361689</v>
      </c>
      <c r="R1259">
        <v>2.0975249999999998E-3</v>
      </c>
      <c r="S1259">
        <v>1.6E-2</v>
      </c>
      <c r="T1259">
        <v>-35.724681869999998</v>
      </c>
      <c r="U1259">
        <v>17.42160088</v>
      </c>
      <c r="V1259">
        <v>0</v>
      </c>
    </row>
    <row r="1260" spans="1:22" x14ac:dyDescent="0.25">
      <c r="A1260" s="7" t="s">
        <v>1397</v>
      </c>
      <c r="B1260" t="s">
        <v>2555</v>
      </c>
      <c r="C1260" s="7" t="s">
        <v>3901</v>
      </c>
      <c r="D1260">
        <v>37.299999999999997</v>
      </c>
      <c r="E1260">
        <v>3.5129999999999999</v>
      </c>
      <c r="F1260">
        <v>0.85299999999999998</v>
      </c>
      <c r="G1260">
        <v>345.05900000000003</v>
      </c>
      <c r="H1260">
        <v>37.451500000000003</v>
      </c>
      <c r="I1260">
        <v>5.5709999999999997</v>
      </c>
      <c r="J1260">
        <v>0</v>
      </c>
      <c r="K1260">
        <v>0</v>
      </c>
      <c r="L1260">
        <v>216.2661392</v>
      </c>
      <c r="M1260" s="6">
        <v>0.85119999999999996</v>
      </c>
      <c r="N1260">
        <v>1.2E-2</v>
      </c>
      <c r="O1260">
        <v>2.8000000000000001E-2</v>
      </c>
      <c r="P1260">
        <v>0</v>
      </c>
      <c r="Q1260">
        <v>5.1039697540000004</v>
      </c>
      <c r="R1260">
        <v>-1.76E-4</v>
      </c>
      <c r="S1260">
        <v>8.9999999999999993E-3</v>
      </c>
      <c r="T1260">
        <v>-46.457460269999999</v>
      </c>
      <c r="U1260">
        <v>17.440104170000001</v>
      </c>
      <c r="V1260">
        <v>0</v>
      </c>
    </row>
    <row r="1261" spans="1:22" x14ac:dyDescent="0.25">
      <c r="A1261" s="7" t="s">
        <v>1398</v>
      </c>
      <c r="B1261" t="s">
        <v>2556</v>
      </c>
      <c r="C1261" s="7" t="s">
        <v>3902</v>
      </c>
      <c r="D1261">
        <v>57.53</v>
      </c>
      <c r="E1261">
        <v>2.8330000000000002</v>
      </c>
      <c r="F1261">
        <v>0.86099999999999999</v>
      </c>
      <c r="G1261">
        <v>361.05799999999999</v>
      </c>
      <c r="H1261">
        <v>38.9893</v>
      </c>
      <c r="I1261">
        <v>5.5227000000000004</v>
      </c>
      <c r="J1261">
        <v>0</v>
      </c>
      <c r="K1261">
        <v>0</v>
      </c>
      <c r="L1261">
        <v>230.11039</v>
      </c>
      <c r="M1261" s="6">
        <v>0.85129999999999995</v>
      </c>
      <c r="N1261">
        <v>6.0000000000000001E-3</v>
      </c>
      <c r="O1261">
        <v>-7.0999999999999994E-2</v>
      </c>
      <c r="P1261">
        <v>0</v>
      </c>
      <c r="Q1261">
        <v>23.41165123</v>
      </c>
      <c r="R1261">
        <v>8.4999999999999995E-4</v>
      </c>
      <c r="S1261">
        <v>5.0000000000000001E-3</v>
      </c>
      <c r="T1261">
        <v>-47.466954340000001</v>
      </c>
      <c r="U1261">
        <v>19.422764229999999</v>
      </c>
      <c r="V1261">
        <v>0</v>
      </c>
    </row>
    <row r="1262" spans="1:22" x14ac:dyDescent="0.25">
      <c r="A1262" s="7" t="s">
        <v>1399</v>
      </c>
      <c r="B1262" t="s">
        <v>2557</v>
      </c>
      <c r="C1262" s="7" t="s">
        <v>3903</v>
      </c>
      <c r="D1262">
        <v>43.37</v>
      </c>
      <c r="E1262">
        <v>5.0369999999999999</v>
      </c>
      <c r="F1262">
        <v>1.4850000000000001</v>
      </c>
      <c r="G1262">
        <v>432.12900000000002</v>
      </c>
      <c r="H1262">
        <v>48.868000000000002</v>
      </c>
      <c r="I1262">
        <v>6.5579000000000001</v>
      </c>
      <c r="J1262">
        <v>0</v>
      </c>
      <c r="K1262">
        <v>4.1829999999999998</v>
      </c>
      <c r="L1262">
        <v>242.43448960000001</v>
      </c>
      <c r="M1262" s="6">
        <v>0.8659</v>
      </c>
      <c r="N1262">
        <v>2.4E-2</v>
      </c>
      <c r="O1262">
        <v>-0.14000000000000001</v>
      </c>
      <c r="P1262">
        <v>0</v>
      </c>
      <c r="Q1262">
        <v>-58.698224500000002</v>
      </c>
      <c r="R1262">
        <v>-9.1191654999999996E-2</v>
      </c>
      <c r="S1262">
        <v>-0.127</v>
      </c>
      <c r="T1262">
        <v>-28.07926045</v>
      </c>
      <c r="U1262">
        <v>20.200538550000001</v>
      </c>
      <c r="V1262">
        <v>0</v>
      </c>
    </row>
    <row r="1263" spans="1:22" x14ac:dyDescent="0.25">
      <c r="A1263" s="7" t="s">
        <v>1400</v>
      </c>
      <c r="B1263" t="s">
        <v>2557</v>
      </c>
      <c r="C1263" s="7" t="s">
        <v>3904</v>
      </c>
      <c r="D1263">
        <v>43.37</v>
      </c>
      <c r="E1263">
        <v>5.0369999999999999</v>
      </c>
      <c r="F1263">
        <v>1.0389999999999999</v>
      </c>
      <c r="G1263">
        <v>432.12900000000002</v>
      </c>
      <c r="H1263">
        <v>48.868000000000002</v>
      </c>
      <c r="I1263">
        <v>6.5579000000000001</v>
      </c>
      <c r="J1263">
        <v>0</v>
      </c>
      <c r="K1263">
        <v>4.1829999999999998</v>
      </c>
      <c r="L1263">
        <v>225.06161610000001</v>
      </c>
      <c r="M1263" s="6">
        <v>0.89059999999999995</v>
      </c>
      <c r="N1263">
        <v>6.0000000000000001E-3</v>
      </c>
      <c r="O1263">
        <v>1.4999999999999999E-2</v>
      </c>
      <c r="P1263">
        <v>0</v>
      </c>
      <c r="Q1263">
        <v>-111.93490009999999</v>
      </c>
      <c r="R1263">
        <v>-3.0381689999999999E-3</v>
      </c>
      <c r="S1263">
        <v>-8.6999999999999994E-2</v>
      </c>
      <c r="T1263">
        <v>-28.212497549999998</v>
      </c>
      <c r="U1263">
        <v>20.072987529999999</v>
      </c>
      <c r="V1263">
        <v>0</v>
      </c>
    </row>
    <row r="1264" spans="1:22" x14ac:dyDescent="0.25">
      <c r="A1264" s="7" t="s">
        <v>1401</v>
      </c>
      <c r="B1264" t="s">
        <v>2558</v>
      </c>
      <c r="C1264" s="7" t="s">
        <v>3905</v>
      </c>
      <c r="D1264">
        <v>72.83</v>
      </c>
      <c r="E1264">
        <v>4.8529999999999998</v>
      </c>
      <c r="F1264">
        <v>0.93899999999999995</v>
      </c>
      <c r="G1264">
        <v>464.12700000000001</v>
      </c>
      <c r="H1264">
        <v>52.272799999999997</v>
      </c>
      <c r="I1264">
        <v>7.3563000000000001</v>
      </c>
      <c r="J1264">
        <v>0</v>
      </c>
      <c r="K1264">
        <v>0</v>
      </c>
      <c r="L1264">
        <v>227.69002080000001</v>
      </c>
      <c r="M1264" s="6">
        <v>0.85099999999999998</v>
      </c>
      <c r="N1264">
        <v>-8.8999999999999996E-2</v>
      </c>
      <c r="O1264">
        <v>6.5000000000000002E-2</v>
      </c>
      <c r="P1264">
        <v>0</v>
      </c>
      <c r="Q1264">
        <v>-37.072988279999997</v>
      </c>
      <c r="R1264">
        <v>1.8882474999999999E-2</v>
      </c>
      <c r="S1264">
        <v>-0.04</v>
      </c>
      <c r="T1264">
        <v>-150.40740020000001</v>
      </c>
      <c r="U1264">
        <v>20.928467680000001</v>
      </c>
      <c r="V1264">
        <v>0</v>
      </c>
    </row>
    <row r="1265" spans="1:22" x14ac:dyDescent="0.25">
      <c r="A1265" s="7" t="s">
        <v>1402</v>
      </c>
      <c r="B1265" t="s">
        <v>2558</v>
      </c>
      <c r="C1265" s="7" t="s">
        <v>3906</v>
      </c>
      <c r="D1265">
        <v>72.83</v>
      </c>
      <c r="E1265">
        <v>4.8529999999999998</v>
      </c>
      <c r="F1265">
        <v>0.93799999999999994</v>
      </c>
      <c r="G1265">
        <v>464.12700000000001</v>
      </c>
      <c r="H1265">
        <v>52.272799999999997</v>
      </c>
      <c r="I1265">
        <v>7.3563000000000001</v>
      </c>
      <c r="J1265">
        <v>0</v>
      </c>
      <c r="K1265">
        <v>0</v>
      </c>
      <c r="L1265">
        <v>227.81754040000001</v>
      </c>
      <c r="M1265" s="6">
        <v>0.86240000000000006</v>
      </c>
      <c r="N1265">
        <v>-0.109</v>
      </c>
      <c r="O1265">
        <v>0.08</v>
      </c>
      <c r="P1265">
        <v>0</v>
      </c>
      <c r="Q1265">
        <v>-4.9628084179999998</v>
      </c>
      <c r="R1265">
        <v>1.9371553E-2</v>
      </c>
      <c r="S1265">
        <v>-3.4000000000000002E-2</v>
      </c>
      <c r="T1265">
        <v>-125.2621098</v>
      </c>
      <c r="U1265">
        <v>21.555510170000002</v>
      </c>
      <c r="V1265">
        <v>0</v>
      </c>
    </row>
    <row r="1266" spans="1:22" x14ac:dyDescent="0.25">
      <c r="A1266" s="7" t="s">
        <v>1403</v>
      </c>
      <c r="B1266" t="s">
        <v>2559</v>
      </c>
      <c r="C1266" s="7" t="s">
        <v>3907</v>
      </c>
      <c r="D1266">
        <v>17.07</v>
      </c>
      <c r="E1266">
        <v>3.6789999999999998</v>
      </c>
      <c r="F1266">
        <v>0.84499999999999997</v>
      </c>
      <c r="G1266">
        <v>312.07799999999997</v>
      </c>
      <c r="H1266">
        <v>39.884999999999998</v>
      </c>
      <c r="I1266">
        <v>4.7769000000000004</v>
      </c>
      <c r="J1266">
        <v>0</v>
      </c>
      <c r="K1266">
        <v>0</v>
      </c>
      <c r="L1266">
        <v>236.9229527</v>
      </c>
      <c r="M1266" s="6">
        <v>0.79959999999999998</v>
      </c>
      <c r="N1266">
        <v>2.8000000000000001E-2</v>
      </c>
      <c r="O1266">
        <v>-0.436</v>
      </c>
      <c r="P1266">
        <v>0</v>
      </c>
      <c r="Q1266">
        <v>-0.73910984800000001</v>
      </c>
      <c r="R1266">
        <v>1.161706E-3</v>
      </c>
      <c r="S1266">
        <v>2.1000000000000001E-2</v>
      </c>
      <c r="T1266">
        <v>-82.888887969999999</v>
      </c>
      <c r="U1266">
        <v>17.556089740000001</v>
      </c>
      <c r="V1266">
        <v>-0.36499999999999999</v>
      </c>
    </row>
    <row r="1267" spans="1:22" x14ac:dyDescent="0.25">
      <c r="A1267" s="7" t="s">
        <v>1404</v>
      </c>
      <c r="B1267" t="s">
        <v>2559</v>
      </c>
      <c r="C1267" s="7" t="s">
        <v>3908</v>
      </c>
      <c r="D1267">
        <v>9.23</v>
      </c>
      <c r="E1267">
        <v>4.2069999999999999</v>
      </c>
      <c r="F1267">
        <v>1.131</v>
      </c>
      <c r="G1267">
        <v>312.07799999999997</v>
      </c>
      <c r="H1267">
        <v>40.295999999999999</v>
      </c>
      <c r="I1267">
        <v>5.0800999999999998</v>
      </c>
      <c r="J1267">
        <v>0</v>
      </c>
      <c r="K1267">
        <v>0</v>
      </c>
      <c r="L1267">
        <v>236.9229527</v>
      </c>
      <c r="M1267" s="6">
        <v>0.78859999999999997</v>
      </c>
      <c r="N1267">
        <v>-0.192</v>
      </c>
      <c r="O1267">
        <v>0.22600000000000001</v>
      </c>
      <c r="P1267">
        <v>0</v>
      </c>
      <c r="Q1267">
        <v>-77.676782020000005</v>
      </c>
      <c r="R1267">
        <v>-1.7899577999999999E-2</v>
      </c>
      <c r="S1267">
        <v>-0.13800000000000001</v>
      </c>
      <c r="T1267">
        <v>-125.161061</v>
      </c>
      <c r="U1267">
        <v>20.98310811</v>
      </c>
      <c r="V1267">
        <v>0</v>
      </c>
    </row>
    <row r="1268" spans="1:22" x14ac:dyDescent="0.25">
      <c r="A1268" s="7" t="s">
        <v>1405</v>
      </c>
      <c r="B1268" t="s">
        <v>2559</v>
      </c>
      <c r="C1268" s="7" t="s">
        <v>3909</v>
      </c>
      <c r="D1268">
        <v>9.23</v>
      </c>
      <c r="E1268">
        <v>4.2080000000000002</v>
      </c>
      <c r="F1268">
        <v>1.044</v>
      </c>
      <c r="G1268">
        <v>312.07799999999997</v>
      </c>
      <c r="H1268">
        <v>40.295999999999999</v>
      </c>
      <c r="I1268">
        <v>5.0800999999999998</v>
      </c>
      <c r="J1268">
        <v>0</v>
      </c>
      <c r="K1268">
        <v>6.5789999999999997</v>
      </c>
      <c r="L1268">
        <v>212.77196910000001</v>
      </c>
      <c r="M1268" s="6">
        <v>0.77270000000000005</v>
      </c>
      <c r="N1268">
        <v>1.7999999999999999E-2</v>
      </c>
      <c r="O1268">
        <v>2.9000000000000001E-2</v>
      </c>
      <c r="P1268">
        <v>0</v>
      </c>
      <c r="Q1268">
        <v>-34.6450155</v>
      </c>
      <c r="R1268">
        <v>-3.8200000000000002E-4</v>
      </c>
      <c r="S1268">
        <v>-5.6000000000000001E-2</v>
      </c>
      <c r="T1268">
        <v>-120.2085098</v>
      </c>
      <c r="U1268">
        <v>20.253378380000001</v>
      </c>
      <c r="V1268">
        <v>0</v>
      </c>
    </row>
    <row r="1269" spans="1:22" x14ac:dyDescent="0.25">
      <c r="A1269" s="7" t="s">
        <v>1406</v>
      </c>
      <c r="B1269" t="s">
        <v>2559</v>
      </c>
      <c r="C1269" s="7" t="s">
        <v>3910</v>
      </c>
      <c r="D1269">
        <v>9.23</v>
      </c>
      <c r="E1269">
        <v>4.2089999999999996</v>
      </c>
      <c r="F1269">
        <v>0.84499999999999997</v>
      </c>
      <c r="G1269">
        <v>312.07799999999997</v>
      </c>
      <c r="H1269">
        <v>40.258000000000003</v>
      </c>
      <c r="I1269">
        <v>5.4131</v>
      </c>
      <c r="J1269">
        <v>0</v>
      </c>
      <c r="K1269">
        <v>4.7370000000000001</v>
      </c>
      <c r="L1269">
        <v>205.788602</v>
      </c>
      <c r="M1269" s="6">
        <v>0.67910000000000004</v>
      </c>
      <c r="N1269">
        <v>-8.3000000000000004E-2</v>
      </c>
      <c r="O1269">
        <v>0.23</v>
      </c>
      <c r="P1269">
        <v>0</v>
      </c>
      <c r="Q1269">
        <v>33.93491736</v>
      </c>
      <c r="R1269">
        <v>-9.0058929999999992E-3</v>
      </c>
      <c r="S1269">
        <v>2.1000000000000001E-2</v>
      </c>
      <c r="T1269">
        <v>-92.519673119999993</v>
      </c>
      <c r="U1269">
        <v>17.170045049999999</v>
      </c>
      <c r="V1269">
        <v>0.158</v>
      </c>
    </row>
    <row r="1270" spans="1:22" x14ac:dyDescent="0.25">
      <c r="A1270" s="7" t="s">
        <v>1407</v>
      </c>
      <c r="B1270" t="s">
        <v>2560</v>
      </c>
      <c r="C1270" s="7" t="s">
        <v>3911</v>
      </c>
      <c r="D1270">
        <v>26.3</v>
      </c>
      <c r="E1270">
        <v>3.2629999999999999</v>
      </c>
      <c r="F1270">
        <v>0.84599999999999997</v>
      </c>
      <c r="G1270">
        <v>328.077</v>
      </c>
      <c r="H1270">
        <v>40.97</v>
      </c>
      <c r="I1270">
        <v>5.3253000000000004</v>
      </c>
      <c r="J1270">
        <v>0</v>
      </c>
      <c r="K1270">
        <v>4.7370000000000001</v>
      </c>
      <c r="L1270">
        <v>205.788602</v>
      </c>
      <c r="M1270" s="6">
        <v>0.75229999999999997</v>
      </c>
      <c r="N1270">
        <v>-0.115</v>
      </c>
      <c r="O1270">
        <v>0.34300000000000003</v>
      </c>
      <c r="P1270">
        <v>0</v>
      </c>
      <c r="Q1270">
        <v>48.120746689999997</v>
      </c>
      <c r="R1270">
        <v>-1.4454354000000001E-2</v>
      </c>
      <c r="S1270">
        <v>1.7000000000000001E-2</v>
      </c>
      <c r="T1270">
        <v>-102.3363224</v>
      </c>
      <c r="U1270">
        <v>18.3359375</v>
      </c>
      <c r="V1270">
        <v>-0.13100000000000001</v>
      </c>
    </row>
    <row r="1271" spans="1:22" x14ac:dyDescent="0.25">
      <c r="A1271" s="7" t="s">
        <v>1408</v>
      </c>
      <c r="B1271" t="s">
        <v>2560</v>
      </c>
      <c r="C1271" s="7" t="s">
        <v>3912</v>
      </c>
      <c r="D1271">
        <v>26.3</v>
      </c>
      <c r="E1271">
        <v>3.2629999999999999</v>
      </c>
      <c r="F1271">
        <v>0.84599999999999997</v>
      </c>
      <c r="G1271">
        <v>328.077</v>
      </c>
      <c r="H1271">
        <v>40.97</v>
      </c>
      <c r="I1271">
        <v>5.3253000000000004</v>
      </c>
      <c r="J1271">
        <v>0</v>
      </c>
      <c r="K1271">
        <v>4.7370000000000001</v>
      </c>
      <c r="L1271">
        <v>205.788602</v>
      </c>
      <c r="M1271" s="6">
        <v>0.751</v>
      </c>
      <c r="N1271">
        <v>2.1999999999999999E-2</v>
      </c>
      <c r="O1271">
        <v>7.1999999999999995E-2</v>
      </c>
      <c r="P1271">
        <v>0</v>
      </c>
      <c r="Q1271">
        <v>-2.6189350980000001</v>
      </c>
      <c r="R1271">
        <v>4.06E-4</v>
      </c>
      <c r="S1271">
        <v>1.7000000000000001E-2</v>
      </c>
      <c r="T1271">
        <v>-82.464596479999997</v>
      </c>
      <c r="U1271">
        <v>17.647395830000001</v>
      </c>
      <c r="V1271">
        <v>6.0000000000000001E-3</v>
      </c>
    </row>
    <row r="1272" spans="1:22" x14ac:dyDescent="0.25">
      <c r="A1272" s="7" t="s">
        <v>1409</v>
      </c>
      <c r="B1272" t="s">
        <v>2560</v>
      </c>
      <c r="C1272" s="7" t="s">
        <v>3913</v>
      </c>
      <c r="D1272">
        <v>37.299999999999997</v>
      </c>
      <c r="E1272">
        <v>3.5649999999999999</v>
      </c>
      <c r="F1272">
        <v>0.84599999999999997</v>
      </c>
      <c r="G1272">
        <v>327.06900000000002</v>
      </c>
      <c r="H1272">
        <v>38.457500000000003</v>
      </c>
      <c r="I1272">
        <v>5.3253000000000004</v>
      </c>
      <c r="J1272">
        <v>0</v>
      </c>
      <c r="K1272">
        <v>0</v>
      </c>
      <c r="L1272">
        <v>227.83953579999999</v>
      </c>
      <c r="M1272" s="6">
        <v>0.81379999999999997</v>
      </c>
      <c r="N1272">
        <v>2.1999999999999999E-2</v>
      </c>
      <c r="O1272">
        <v>-0.35099999999999998</v>
      </c>
      <c r="P1272">
        <v>0</v>
      </c>
      <c r="Q1272">
        <v>-1.7800882000000001E-2</v>
      </c>
      <c r="R1272">
        <v>4.06E-4</v>
      </c>
      <c r="S1272">
        <v>1.7000000000000001E-2</v>
      </c>
      <c r="T1272">
        <v>-82.464596479999997</v>
      </c>
      <c r="U1272">
        <v>18.016145829999999</v>
      </c>
      <c r="V1272">
        <v>0</v>
      </c>
    </row>
    <row r="1273" spans="1:22" x14ac:dyDescent="0.25">
      <c r="A1273" s="7" t="s">
        <v>1410</v>
      </c>
      <c r="B1273" t="s">
        <v>2561</v>
      </c>
      <c r="C1273" s="7" t="s">
        <v>3914</v>
      </c>
      <c r="D1273">
        <v>46.53</v>
      </c>
      <c r="E1273">
        <v>3.149</v>
      </c>
      <c r="F1273">
        <v>0.82699999999999996</v>
      </c>
      <c r="G1273">
        <v>343.06799999999998</v>
      </c>
      <c r="H1273">
        <v>39.542499999999997</v>
      </c>
      <c r="I1273">
        <v>5.8939000000000004</v>
      </c>
      <c r="J1273">
        <v>0</v>
      </c>
      <c r="K1273">
        <v>4.7370000000000001</v>
      </c>
      <c r="L1273">
        <v>238.4774989</v>
      </c>
      <c r="M1273" s="6">
        <v>0.84819999999999995</v>
      </c>
      <c r="N1273">
        <v>-0.16</v>
      </c>
      <c r="O1273">
        <v>-0.18</v>
      </c>
      <c r="P1273">
        <v>0</v>
      </c>
      <c r="Q1273">
        <v>38.551637249999999</v>
      </c>
      <c r="R1273">
        <v>2.6914659E-2</v>
      </c>
      <c r="S1273">
        <v>0.11799999999999999</v>
      </c>
      <c r="T1273">
        <v>-106.2920226</v>
      </c>
      <c r="U1273">
        <v>18.81300813</v>
      </c>
      <c r="V1273">
        <v>0</v>
      </c>
    </row>
    <row r="1274" spans="1:22" x14ac:dyDescent="0.25">
      <c r="A1274" s="7" t="s">
        <v>1411</v>
      </c>
      <c r="B1274" t="s">
        <v>2561</v>
      </c>
      <c r="C1274" s="7" t="s">
        <v>3915</v>
      </c>
      <c r="D1274">
        <v>35.53</v>
      </c>
      <c r="E1274">
        <v>3.194</v>
      </c>
      <c r="F1274">
        <v>1.1399999999999999</v>
      </c>
      <c r="G1274">
        <v>344.07600000000002</v>
      </c>
      <c r="H1274">
        <v>42.055</v>
      </c>
      <c r="I1274">
        <v>5.8939000000000004</v>
      </c>
      <c r="J1274">
        <v>0</v>
      </c>
      <c r="K1274">
        <v>4.7370000000000001</v>
      </c>
      <c r="L1274">
        <v>205.788602</v>
      </c>
      <c r="M1274" s="6">
        <v>0.80800000000000005</v>
      </c>
      <c r="N1274">
        <v>-0.16500000000000001</v>
      </c>
      <c r="O1274">
        <v>0.376</v>
      </c>
      <c r="P1274">
        <v>0</v>
      </c>
      <c r="Q1274">
        <v>-12.22463349</v>
      </c>
      <c r="R1274">
        <v>-3.2256001999999999E-2</v>
      </c>
      <c r="S1274">
        <v>-0.14299999999999999</v>
      </c>
      <c r="T1274">
        <v>-88.282690380000005</v>
      </c>
      <c r="U1274">
        <v>19.84349593</v>
      </c>
      <c r="V1274">
        <v>0.02</v>
      </c>
    </row>
    <row r="1275" spans="1:22" x14ac:dyDescent="0.25">
      <c r="A1275" s="7" t="s">
        <v>1412</v>
      </c>
      <c r="B1275" t="s">
        <v>2562</v>
      </c>
      <c r="C1275" s="7" t="s">
        <v>3916</v>
      </c>
      <c r="D1275">
        <v>49.87</v>
      </c>
      <c r="E1275">
        <v>4.4610000000000003</v>
      </c>
      <c r="F1275">
        <v>0.86499999999999999</v>
      </c>
      <c r="G1275">
        <v>362.089</v>
      </c>
      <c r="H1275">
        <v>45.840200000000003</v>
      </c>
      <c r="I1275">
        <v>5.5227000000000004</v>
      </c>
      <c r="J1275">
        <v>0.22600000000000001</v>
      </c>
      <c r="K1275">
        <v>5.734</v>
      </c>
      <c r="L1275">
        <v>226.68357760000001</v>
      </c>
      <c r="M1275" s="6">
        <v>0.82369999999999999</v>
      </c>
      <c r="N1275">
        <v>1.6E-2</v>
      </c>
      <c r="O1275">
        <v>2.4E-2</v>
      </c>
      <c r="P1275">
        <v>0</v>
      </c>
      <c r="Q1275">
        <v>1.836033333</v>
      </c>
      <c r="R1275">
        <v>-2.9700000000000001E-4</v>
      </c>
      <c r="S1275">
        <v>1.2999999999999999E-2</v>
      </c>
      <c r="T1275">
        <v>-86.776940510000003</v>
      </c>
      <c r="U1275">
        <v>18.47093023</v>
      </c>
      <c r="V1275">
        <v>0</v>
      </c>
    </row>
    <row r="1276" spans="1:22" x14ac:dyDescent="0.25">
      <c r="A1276" s="7" t="s">
        <v>1413</v>
      </c>
      <c r="B1276" t="s">
        <v>1674</v>
      </c>
      <c r="C1276" s="7" t="s">
        <v>3917</v>
      </c>
      <c r="D1276">
        <v>9.23</v>
      </c>
      <c r="E1276">
        <v>4.3289999999999997</v>
      </c>
      <c r="F1276">
        <v>0.85499999999999998</v>
      </c>
      <c r="G1276">
        <v>350.07400000000001</v>
      </c>
      <c r="H1276">
        <v>40.909999999999997</v>
      </c>
      <c r="I1276">
        <v>5.2739000000000003</v>
      </c>
      <c r="J1276">
        <v>0</v>
      </c>
      <c r="K1276">
        <v>4.7370000000000001</v>
      </c>
      <c r="L1276">
        <v>205.788602</v>
      </c>
      <c r="M1276" s="6">
        <v>0.76249999999999996</v>
      </c>
      <c r="N1276">
        <v>7.0000000000000001E-3</v>
      </c>
      <c r="O1276">
        <v>0.29399999999999998</v>
      </c>
      <c r="P1276">
        <v>0</v>
      </c>
      <c r="Q1276">
        <v>1.6875</v>
      </c>
      <c r="R1276">
        <v>-2.9880829999999999E-3</v>
      </c>
      <c r="S1276">
        <v>5.0000000000000001E-3</v>
      </c>
      <c r="T1276">
        <v>-96.810564360000001</v>
      </c>
      <c r="U1276">
        <v>18.712209300000001</v>
      </c>
      <c r="V1276">
        <v>-0.38500000000000001</v>
      </c>
    </row>
    <row r="1277" spans="1:22" x14ac:dyDescent="0.25">
      <c r="A1277" s="7" t="s">
        <v>1414</v>
      </c>
      <c r="B1277" t="s">
        <v>2563</v>
      </c>
      <c r="C1277" s="7" t="s">
        <v>3918</v>
      </c>
      <c r="D1277">
        <v>40.46</v>
      </c>
      <c r="E1277">
        <v>3.036</v>
      </c>
      <c r="F1277">
        <v>0.86199999999999999</v>
      </c>
      <c r="G1277">
        <v>366.07299999999998</v>
      </c>
      <c r="H1277">
        <v>42.824599999999997</v>
      </c>
      <c r="I1277">
        <v>5.5227000000000004</v>
      </c>
      <c r="J1277">
        <v>0</v>
      </c>
      <c r="K1277">
        <v>0</v>
      </c>
      <c r="L1277">
        <v>225.88620890000001</v>
      </c>
      <c r="M1277" s="6">
        <v>0.79830000000000001</v>
      </c>
      <c r="N1277">
        <v>0</v>
      </c>
      <c r="O1277">
        <v>1.2E-2</v>
      </c>
      <c r="P1277">
        <v>0</v>
      </c>
      <c r="Q1277">
        <v>3.8136333329999998</v>
      </c>
      <c r="R1277">
        <v>-3.3733000000000001E-3</v>
      </c>
      <c r="S1277">
        <v>0</v>
      </c>
      <c r="T1277">
        <v>-95.815065599999997</v>
      </c>
      <c r="U1277">
        <v>18.594696970000001</v>
      </c>
      <c r="V1277">
        <v>0</v>
      </c>
    </row>
    <row r="1278" spans="1:22" x14ac:dyDescent="0.25">
      <c r="A1278" s="7" t="s">
        <v>1415</v>
      </c>
      <c r="B1278" t="s">
        <v>2564</v>
      </c>
      <c r="C1278" s="7" t="s">
        <v>3919</v>
      </c>
      <c r="D1278">
        <v>127.2</v>
      </c>
      <c r="E1278">
        <v>4.8520000000000003</v>
      </c>
      <c r="F1278">
        <v>1.0149999999999999</v>
      </c>
      <c r="G1278">
        <v>526.20100000000002</v>
      </c>
      <c r="H1278">
        <v>64.562600000000003</v>
      </c>
      <c r="I1278">
        <v>8.0939999999999994</v>
      </c>
      <c r="J1278">
        <v>0</v>
      </c>
      <c r="K1278">
        <v>0</v>
      </c>
      <c r="L1278">
        <v>214.1923362</v>
      </c>
      <c r="M1278" s="6">
        <v>0.87509999999999999</v>
      </c>
      <c r="N1278">
        <v>-7.0000000000000007E-2</v>
      </c>
      <c r="O1278">
        <v>4.3999999999999997E-2</v>
      </c>
      <c r="P1278">
        <v>0</v>
      </c>
      <c r="Q1278">
        <v>-26.98487746</v>
      </c>
      <c r="R1278">
        <v>1.0778708999999999E-2</v>
      </c>
      <c r="S1278">
        <v>-7.0999999999999994E-2</v>
      </c>
      <c r="T1278">
        <v>-144.9371281</v>
      </c>
      <c r="U1278">
        <v>19.38975362</v>
      </c>
      <c r="V1278">
        <v>0</v>
      </c>
    </row>
    <row r="1279" spans="1:22" x14ac:dyDescent="0.25">
      <c r="A1279" s="7" t="s">
        <v>1416</v>
      </c>
      <c r="B1279" t="s">
        <v>2565</v>
      </c>
      <c r="C1279" s="7" t="s">
        <v>3920</v>
      </c>
      <c r="D1279">
        <v>34.89</v>
      </c>
      <c r="E1279">
        <v>2.3559999999999999</v>
      </c>
      <c r="F1279">
        <v>0.92200000000000004</v>
      </c>
      <c r="G1279">
        <v>264.10000000000002</v>
      </c>
      <c r="H1279">
        <v>41.973500000000001</v>
      </c>
      <c r="I1279">
        <v>4.5918000000000001</v>
      </c>
      <c r="J1279">
        <v>0.13300000000000001</v>
      </c>
      <c r="K1279">
        <v>4.984</v>
      </c>
      <c r="L1279">
        <v>236.9229527</v>
      </c>
      <c r="M1279" s="6">
        <v>0.55859999999999999</v>
      </c>
      <c r="N1279">
        <v>-0.67900000000000005</v>
      </c>
      <c r="O1279">
        <v>-0.76300000000000001</v>
      </c>
      <c r="P1279">
        <v>0</v>
      </c>
      <c r="Q1279">
        <v>-58.281840279999997</v>
      </c>
      <c r="R1279">
        <v>-1.2031244E-2</v>
      </c>
      <c r="S1279">
        <v>-6.6000000000000003E-2</v>
      </c>
      <c r="T1279">
        <v>-105.4023648</v>
      </c>
      <c r="U1279">
        <v>15.006740199999999</v>
      </c>
      <c r="V1279">
        <v>0</v>
      </c>
    </row>
    <row r="1280" spans="1:22" x14ac:dyDescent="0.25">
      <c r="A1280" s="7" t="s">
        <v>1417</v>
      </c>
      <c r="B1280" t="s">
        <v>2566</v>
      </c>
      <c r="C1280" s="7" t="s">
        <v>3921</v>
      </c>
      <c r="D1280">
        <v>26.3</v>
      </c>
      <c r="E1280">
        <v>3.141</v>
      </c>
      <c r="F1280">
        <v>0.84599999999999997</v>
      </c>
      <c r="G1280">
        <v>290.08100000000002</v>
      </c>
      <c r="H1280">
        <v>40.356000000000002</v>
      </c>
      <c r="I1280">
        <v>5.1748000000000003</v>
      </c>
      <c r="J1280">
        <v>0</v>
      </c>
      <c r="K1280">
        <v>11.316000000000001</v>
      </c>
      <c r="L1280">
        <v>212.77196910000001</v>
      </c>
      <c r="M1280" s="6">
        <v>0.68559999999999999</v>
      </c>
      <c r="N1280">
        <v>0.115</v>
      </c>
      <c r="O1280">
        <v>-0.66400000000000003</v>
      </c>
      <c r="P1280">
        <v>0</v>
      </c>
      <c r="Q1280">
        <v>23.237213400000002</v>
      </c>
      <c r="R1280">
        <v>-9.6370269999999994E-3</v>
      </c>
      <c r="S1280">
        <v>2.4E-2</v>
      </c>
      <c r="T1280">
        <v>-45.906140980000004</v>
      </c>
      <c r="U1280">
        <v>17.906862749999998</v>
      </c>
      <c r="V1280">
        <v>0</v>
      </c>
    </row>
    <row r="1281" spans="1:22" x14ac:dyDescent="0.25">
      <c r="A1281" s="7" t="s">
        <v>1418</v>
      </c>
      <c r="B1281" t="s">
        <v>2566</v>
      </c>
      <c r="C1281" s="7" t="s">
        <v>3922</v>
      </c>
      <c r="D1281">
        <v>26.3</v>
      </c>
      <c r="E1281">
        <v>3.1429999999999998</v>
      </c>
      <c r="F1281">
        <v>0.88800000000000001</v>
      </c>
      <c r="G1281">
        <v>290.08100000000002</v>
      </c>
      <c r="H1281">
        <v>40.317999999999998</v>
      </c>
      <c r="I1281">
        <v>5.5510000000000002</v>
      </c>
      <c r="J1281">
        <v>0</v>
      </c>
      <c r="K1281">
        <v>4.7370000000000001</v>
      </c>
      <c r="L1281">
        <v>205.788602</v>
      </c>
      <c r="M1281" s="6">
        <v>0.71030000000000004</v>
      </c>
      <c r="N1281">
        <v>-7.4999999999999997E-2</v>
      </c>
      <c r="O1281">
        <v>0.10100000000000001</v>
      </c>
      <c r="P1281">
        <v>0</v>
      </c>
      <c r="Q1281">
        <v>5.9513888890000004</v>
      </c>
      <c r="R1281">
        <v>-1.5920730000000001E-2</v>
      </c>
      <c r="S1281">
        <v>-1.2E-2</v>
      </c>
      <c r="T1281">
        <v>-122.6781594</v>
      </c>
      <c r="U1281">
        <v>16.2943219</v>
      </c>
      <c r="V1281">
        <v>0.37</v>
      </c>
    </row>
    <row r="1282" spans="1:22" x14ac:dyDescent="0.25">
      <c r="A1282" s="7" t="s">
        <v>1419</v>
      </c>
      <c r="B1282" t="s">
        <v>2567</v>
      </c>
      <c r="C1282" s="7" t="s">
        <v>3923</v>
      </c>
      <c r="D1282">
        <v>43.37</v>
      </c>
      <c r="E1282">
        <v>2.1970000000000001</v>
      </c>
      <c r="F1282">
        <v>0.84199999999999997</v>
      </c>
      <c r="G1282">
        <v>306.08</v>
      </c>
      <c r="H1282">
        <v>41.03</v>
      </c>
      <c r="I1282">
        <v>5.4131</v>
      </c>
      <c r="J1282">
        <v>0</v>
      </c>
      <c r="K1282">
        <v>4.7370000000000001</v>
      </c>
      <c r="L1282">
        <v>205.788602</v>
      </c>
      <c r="M1282" s="6">
        <v>0.70420000000000005</v>
      </c>
      <c r="N1282">
        <v>-0.14899999999999999</v>
      </c>
      <c r="O1282">
        <v>0.1</v>
      </c>
      <c r="P1282">
        <v>0</v>
      </c>
      <c r="Q1282">
        <v>41.350206610000001</v>
      </c>
      <c r="R1282">
        <v>-1.5369911E-2</v>
      </c>
      <c r="S1282">
        <v>2.3E-2</v>
      </c>
      <c r="T1282">
        <v>-88.830820680000002</v>
      </c>
      <c r="U1282">
        <v>16.951576580000001</v>
      </c>
      <c r="V1282">
        <v>0.26</v>
      </c>
    </row>
    <row r="1283" spans="1:22" x14ac:dyDescent="0.25">
      <c r="A1283" s="7" t="s">
        <v>1420</v>
      </c>
      <c r="B1283" t="s">
        <v>2568</v>
      </c>
      <c r="C1283" s="7" t="s">
        <v>3924</v>
      </c>
      <c r="D1283">
        <v>52.6</v>
      </c>
      <c r="E1283">
        <v>2.1280000000000001</v>
      </c>
      <c r="F1283">
        <v>1.085</v>
      </c>
      <c r="G1283">
        <v>322.07900000000001</v>
      </c>
      <c r="H1283">
        <v>42.115000000000002</v>
      </c>
      <c r="I1283">
        <v>6.0117000000000003</v>
      </c>
      <c r="J1283">
        <v>0</v>
      </c>
      <c r="K1283">
        <v>4.7370000000000001</v>
      </c>
      <c r="L1283">
        <v>183.39937800000001</v>
      </c>
      <c r="M1283" s="6">
        <v>0.79890000000000005</v>
      </c>
      <c r="N1283">
        <v>6.3E-2</v>
      </c>
      <c r="O1283">
        <v>0.34699999999999998</v>
      </c>
      <c r="P1283">
        <v>0</v>
      </c>
      <c r="Q1283">
        <v>-13.259688089999999</v>
      </c>
      <c r="R1283">
        <v>-2.0448253E-2</v>
      </c>
      <c r="S1283">
        <v>-0.12</v>
      </c>
      <c r="T1283">
        <v>97.000362920000001</v>
      </c>
      <c r="U1283">
        <v>17.72423246</v>
      </c>
      <c r="V1283">
        <v>0.152</v>
      </c>
    </row>
    <row r="1284" spans="1:22" x14ac:dyDescent="0.25">
      <c r="A1284" s="7" t="s">
        <v>1421</v>
      </c>
      <c r="B1284" t="s">
        <v>2002</v>
      </c>
      <c r="C1284" s="7" t="s">
        <v>3925</v>
      </c>
      <c r="D1284">
        <v>43.37</v>
      </c>
      <c r="E1284">
        <v>4.7919999999999998</v>
      </c>
      <c r="F1284">
        <v>1.2190000000000001</v>
      </c>
      <c r="G1284">
        <v>396.149</v>
      </c>
      <c r="H1284">
        <v>50.841999999999999</v>
      </c>
      <c r="I1284">
        <v>6.3787000000000003</v>
      </c>
      <c r="J1284">
        <v>0</v>
      </c>
      <c r="K1284">
        <v>4.1829999999999998</v>
      </c>
      <c r="L1284">
        <v>225.06161610000001</v>
      </c>
      <c r="M1284" s="6">
        <v>0.85619999999999996</v>
      </c>
      <c r="N1284">
        <v>-0.32200000000000001</v>
      </c>
      <c r="O1284">
        <v>2.9000000000000001E-2</v>
      </c>
      <c r="P1284">
        <v>0</v>
      </c>
      <c r="Q1284">
        <v>-157.7619272</v>
      </c>
      <c r="R1284">
        <v>-1.299456E-3</v>
      </c>
      <c r="S1284">
        <v>-0.108</v>
      </c>
      <c r="T1284">
        <v>88.370161150000001</v>
      </c>
      <c r="U1284">
        <v>18.117630389999999</v>
      </c>
      <c r="V1284">
        <v>0</v>
      </c>
    </row>
    <row r="1285" spans="1:22" x14ac:dyDescent="0.25">
      <c r="A1285" s="7" t="s">
        <v>1422</v>
      </c>
      <c r="B1285" t="s">
        <v>2569</v>
      </c>
      <c r="C1285" s="7" t="s">
        <v>3926</v>
      </c>
      <c r="D1285">
        <v>26.02</v>
      </c>
      <c r="E1285">
        <v>4.3840000000000003</v>
      </c>
      <c r="F1285">
        <v>0.85599999999999998</v>
      </c>
      <c r="G1285">
        <v>349.09</v>
      </c>
      <c r="H1285">
        <v>44.658499999999997</v>
      </c>
      <c r="I1285">
        <v>5.2739000000000003</v>
      </c>
      <c r="J1285">
        <v>0.106</v>
      </c>
      <c r="K1285">
        <v>5.734</v>
      </c>
      <c r="L1285">
        <v>229.00991830000001</v>
      </c>
      <c r="M1285" s="6">
        <v>0.72009999999999996</v>
      </c>
      <c r="N1285">
        <v>1.4999999999999999E-2</v>
      </c>
      <c r="O1285">
        <v>2.8000000000000001E-2</v>
      </c>
      <c r="P1285">
        <v>0</v>
      </c>
      <c r="Q1285">
        <v>-2.7572999999999999</v>
      </c>
      <c r="R1285">
        <v>-2.4443389999999998E-3</v>
      </c>
      <c r="S1285">
        <v>1.0999999999999999E-2</v>
      </c>
      <c r="T1285">
        <v>-143.32277450000001</v>
      </c>
      <c r="U1285">
        <v>17.21388889</v>
      </c>
      <c r="V1285">
        <v>0</v>
      </c>
    </row>
    <row r="1286" spans="1:22" x14ac:dyDescent="0.25">
      <c r="A1286" s="7" t="s">
        <v>1423</v>
      </c>
      <c r="B1286" t="s">
        <v>2570</v>
      </c>
      <c r="C1286" s="7" t="s">
        <v>3927</v>
      </c>
      <c r="D1286">
        <v>43.37</v>
      </c>
      <c r="E1286">
        <v>4.1470000000000002</v>
      </c>
      <c r="F1286">
        <v>0.92300000000000004</v>
      </c>
      <c r="G1286">
        <v>378.15899999999999</v>
      </c>
      <c r="H1286">
        <v>51.847999999999999</v>
      </c>
      <c r="I1286">
        <v>5.8171999999999997</v>
      </c>
      <c r="J1286">
        <v>0</v>
      </c>
      <c r="K1286">
        <v>4.1829999999999998</v>
      </c>
      <c r="L1286">
        <v>199.8722702</v>
      </c>
      <c r="M1286" s="6">
        <v>0.6502</v>
      </c>
      <c r="N1286">
        <v>1.6E-2</v>
      </c>
      <c r="O1286">
        <v>-4.0000000000000001E-3</v>
      </c>
      <c r="P1286">
        <v>0</v>
      </c>
      <c r="Q1286">
        <v>125.805069</v>
      </c>
      <c r="R1286">
        <v>-1.335347E-3</v>
      </c>
      <c r="S1286">
        <v>1.6E-2</v>
      </c>
      <c r="T1286">
        <v>-123.39799170000001</v>
      </c>
      <c r="U1286">
        <v>16.34481293</v>
      </c>
      <c r="V1286">
        <v>1.7999999999999999E-2</v>
      </c>
    </row>
    <row r="1287" spans="1:22" x14ac:dyDescent="0.25">
      <c r="A1287" s="7" t="s">
        <v>1424</v>
      </c>
      <c r="B1287" t="s">
        <v>2571</v>
      </c>
      <c r="C1287" s="7" t="s">
        <v>3928</v>
      </c>
      <c r="D1287">
        <v>58.28</v>
      </c>
      <c r="E1287">
        <v>3.5979999999999999</v>
      </c>
      <c r="F1287">
        <v>0.874</v>
      </c>
      <c r="G1287">
        <v>380.10399999999998</v>
      </c>
      <c r="H1287">
        <v>48.664999999999999</v>
      </c>
      <c r="I1287">
        <v>6.0637999999999996</v>
      </c>
      <c r="J1287">
        <v>0.124</v>
      </c>
      <c r="K1287">
        <v>5.843</v>
      </c>
      <c r="L1287">
        <v>223.34242789999999</v>
      </c>
      <c r="M1287" s="6">
        <v>0.75039999999999996</v>
      </c>
      <c r="N1287">
        <v>1.2E-2</v>
      </c>
      <c r="O1287">
        <v>2.1000000000000001E-2</v>
      </c>
      <c r="P1287">
        <v>0</v>
      </c>
      <c r="Q1287">
        <v>16.700963720000001</v>
      </c>
      <c r="R1287">
        <v>-4.6500000000000003E-4</v>
      </c>
      <c r="S1287">
        <v>8.9999999999999993E-3</v>
      </c>
      <c r="T1287">
        <v>-183.55427829999999</v>
      </c>
      <c r="U1287">
        <v>16.420918369999999</v>
      </c>
      <c r="V1287">
        <v>0</v>
      </c>
    </row>
    <row r="1288" spans="1:22" x14ac:dyDescent="0.25">
      <c r="A1288" s="7" t="s">
        <v>1425</v>
      </c>
      <c r="B1288" t="s">
        <v>2572</v>
      </c>
      <c r="C1288" s="7" t="s">
        <v>3929</v>
      </c>
      <c r="D1288">
        <v>34.14</v>
      </c>
      <c r="E1288">
        <v>2.3679999999999999</v>
      </c>
      <c r="F1288">
        <v>1.0720000000000001</v>
      </c>
      <c r="G1288">
        <v>254.101</v>
      </c>
      <c r="H1288">
        <v>41.918999999999997</v>
      </c>
      <c r="I1288">
        <v>4.7039999999999997</v>
      </c>
      <c r="J1288">
        <v>0</v>
      </c>
      <c r="K1288">
        <v>0</v>
      </c>
      <c r="L1288">
        <v>236.9229527</v>
      </c>
      <c r="M1288" s="6">
        <v>0.73460000000000003</v>
      </c>
      <c r="N1288">
        <v>-0.40500000000000003</v>
      </c>
      <c r="O1288">
        <v>-0.35299999999999998</v>
      </c>
      <c r="P1288">
        <v>0</v>
      </c>
      <c r="Q1288">
        <v>-35.538973919999997</v>
      </c>
      <c r="R1288">
        <v>-4.5238501E-2</v>
      </c>
      <c r="S1288">
        <v>-0.188</v>
      </c>
      <c r="T1288">
        <v>-70.426628179999994</v>
      </c>
      <c r="U1288">
        <v>14.0939429</v>
      </c>
      <c r="V1288">
        <v>0.61099999999999999</v>
      </c>
    </row>
    <row r="1289" spans="1:22" x14ac:dyDescent="0.25">
      <c r="A1289" s="7" t="s">
        <v>1426</v>
      </c>
      <c r="B1289" t="s">
        <v>2572</v>
      </c>
      <c r="C1289" s="7" t="s">
        <v>3930</v>
      </c>
      <c r="D1289">
        <v>26.3</v>
      </c>
      <c r="E1289">
        <v>2.548</v>
      </c>
      <c r="F1289">
        <v>0.71499999999999997</v>
      </c>
      <c r="G1289">
        <v>254.101</v>
      </c>
      <c r="H1289">
        <v>42.33</v>
      </c>
      <c r="I1289">
        <v>5.1041999999999996</v>
      </c>
      <c r="J1289">
        <v>0</v>
      </c>
      <c r="K1289">
        <v>11.316000000000001</v>
      </c>
      <c r="L1289">
        <v>212.77196910000001</v>
      </c>
      <c r="M1289" s="6">
        <v>0.67430000000000001</v>
      </c>
      <c r="N1289">
        <v>-0.55600000000000005</v>
      </c>
      <c r="O1289">
        <v>-0.72</v>
      </c>
      <c r="P1289">
        <v>0</v>
      </c>
      <c r="Q1289">
        <v>-12.027777779999999</v>
      </c>
      <c r="R1289">
        <v>4.0195480000000004E-3</v>
      </c>
      <c r="S1289">
        <v>0.161</v>
      </c>
      <c r="T1289">
        <v>-199.1307472</v>
      </c>
      <c r="U1289">
        <v>15.101102940000001</v>
      </c>
      <c r="V1289">
        <v>0</v>
      </c>
    </row>
    <row r="1290" spans="1:22" x14ac:dyDescent="0.25">
      <c r="A1290" s="7" t="s">
        <v>1427</v>
      </c>
      <c r="B1290" t="s">
        <v>2573</v>
      </c>
      <c r="C1290" s="7" t="s">
        <v>3931</v>
      </c>
      <c r="D1290">
        <v>43.37</v>
      </c>
      <c r="E1290">
        <v>1.9510000000000001</v>
      </c>
      <c r="F1290">
        <v>0.91</v>
      </c>
      <c r="G1290">
        <v>270.10000000000002</v>
      </c>
      <c r="H1290">
        <v>43.003999999999998</v>
      </c>
      <c r="I1290">
        <v>5.3254000000000001</v>
      </c>
      <c r="J1290">
        <v>0</v>
      </c>
      <c r="K1290">
        <v>4.7370000000000001</v>
      </c>
      <c r="L1290">
        <v>205.788602</v>
      </c>
      <c r="M1290" s="6">
        <v>0.59709999999999996</v>
      </c>
      <c r="N1290">
        <v>-0.28100000000000003</v>
      </c>
      <c r="O1290">
        <v>0.154</v>
      </c>
      <c r="P1290">
        <v>0</v>
      </c>
      <c r="Q1290">
        <v>51.011306240000003</v>
      </c>
      <c r="R1290">
        <v>-1.0709550999999999E-2</v>
      </c>
      <c r="S1290">
        <v>-6.0999999999999999E-2</v>
      </c>
      <c r="T1290">
        <v>-119.8210863</v>
      </c>
      <c r="U1290">
        <v>14.29635886</v>
      </c>
      <c r="V1290">
        <v>0.64800000000000002</v>
      </c>
    </row>
    <row r="1291" spans="1:22" x14ac:dyDescent="0.25">
      <c r="A1291" s="7" t="s">
        <v>1428</v>
      </c>
      <c r="B1291" t="s">
        <v>2574</v>
      </c>
      <c r="C1291" s="7" t="s">
        <v>3932</v>
      </c>
      <c r="D1291">
        <v>17.07</v>
      </c>
      <c r="E1291">
        <v>3.4340000000000002</v>
      </c>
      <c r="F1291">
        <v>0.86</v>
      </c>
      <c r="G1291">
        <v>276.09800000000001</v>
      </c>
      <c r="H1291">
        <v>41.859000000000002</v>
      </c>
      <c r="I1291">
        <v>4.5918000000000001</v>
      </c>
      <c r="J1291">
        <v>0</v>
      </c>
      <c r="K1291">
        <v>0</v>
      </c>
      <c r="L1291">
        <v>236.9229527</v>
      </c>
      <c r="M1291" s="6">
        <v>0.70320000000000005</v>
      </c>
      <c r="N1291">
        <v>-0.38600000000000001</v>
      </c>
      <c r="O1291">
        <v>-0.38900000000000001</v>
      </c>
      <c r="P1291">
        <v>0</v>
      </c>
      <c r="Q1291">
        <v>-29.910984849999998</v>
      </c>
      <c r="R1291">
        <v>2.224092E-3</v>
      </c>
      <c r="S1291">
        <v>2.1999999999999999E-2</v>
      </c>
      <c r="T1291">
        <v>-76.587646449999994</v>
      </c>
      <c r="U1291">
        <v>15.06196581</v>
      </c>
      <c r="V1291">
        <v>0.35699999999999998</v>
      </c>
    </row>
    <row r="1292" spans="1:22" x14ac:dyDescent="0.25">
      <c r="A1292" s="7" t="s">
        <v>1429</v>
      </c>
      <c r="B1292" t="s">
        <v>2575</v>
      </c>
      <c r="C1292" s="7" t="s">
        <v>3933</v>
      </c>
      <c r="D1292">
        <v>37.299999999999997</v>
      </c>
      <c r="E1292">
        <v>3.319</v>
      </c>
      <c r="F1292">
        <v>0.93300000000000005</v>
      </c>
      <c r="G1292">
        <v>291.089</v>
      </c>
      <c r="H1292">
        <v>40.4315</v>
      </c>
      <c r="I1292">
        <v>5.1748000000000003</v>
      </c>
      <c r="J1292">
        <v>0</v>
      </c>
      <c r="K1292">
        <v>0</v>
      </c>
      <c r="L1292">
        <v>236.9229527</v>
      </c>
      <c r="M1292" s="6">
        <v>0.76149999999999995</v>
      </c>
      <c r="N1292">
        <v>-1.2999999999999999E-2</v>
      </c>
      <c r="O1292">
        <v>0.26600000000000001</v>
      </c>
      <c r="P1292">
        <v>0</v>
      </c>
      <c r="Q1292">
        <v>-104.16666669999999</v>
      </c>
      <c r="R1292">
        <v>1.2330471000000001E-2</v>
      </c>
      <c r="S1292">
        <v>-8.3000000000000004E-2</v>
      </c>
      <c r="T1292">
        <v>-80.538536460000003</v>
      </c>
      <c r="U1292">
        <v>16.706250000000001</v>
      </c>
      <c r="V1292">
        <v>0</v>
      </c>
    </row>
    <row r="1293" spans="1:22" x14ac:dyDescent="0.25">
      <c r="A1293" s="7" t="s">
        <v>1430</v>
      </c>
      <c r="B1293" t="s">
        <v>2575</v>
      </c>
      <c r="C1293" s="7" t="s">
        <v>3934</v>
      </c>
      <c r="D1293">
        <v>37.299999999999997</v>
      </c>
      <c r="E1293">
        <v>3.319</v>
      </c>
      <c r="F1293">
        <v>0.84599999999999997</v>
      </c>
      <c r="G1293">
        <v>291.089</v>
      </c>
      <c r="H1293">
        <v>40.4315</v>
      </c>
      <c r="I1293">
        <v>5.1748000000000003</v>
      </c>
      <c r="J1293">
        <v>0</v>
      </c>
      <c r="K1293">
        <v>0</v>
      </c>
      <c r="L1293">
        <v>227.83953579999999</v>
      </c>
      <c r="M1293" s="6">
        <v>0.76229999999999998</v>
      </c>
      <c r="N1293">
        <v>-0.27800000000000002</v>
      </c>
      <c r="O1293">
        <v>-0.33100000000000002</v>
      </c>
      <c r="P1293">
        <v>0</v>
      </c>
      <c r="Q1293">
        <v>20.375</v>
      </c>
      <c r="R1293">
        <v>-2.2800000000000001E-4</v>
      </c>
      <c r="S1293">
        <v>2.4E-2</v>
      </c>
      <c r="T1293">
        <v>-70.487747740000003</v>
      </c>
      <c r="U1293">
        <v>15.609375</v>
      </c>
      <c r="V1293">
        <v>0</v>
      </c>
    </row>
    <row r="1294" spans="1:22" x14ac:dyDescent="0.25">
      <c r="A1294" s="7" t="s">
        <v>1431</v>
      </c>
      <c r="B1294" t="s">
        <v>2575</v>
      </c>
      <c r="C1294" s="7" t="s">
        <v>3935</v>
      </c>
      <c r="D1294">
        <v>26.3</v>
      </c>
      <c r="E1294">
        <v>3.0179999999999998</v>
      </c>
      <c r="F1294">
        <v>0.84599999999999997</v>
      </c>
      <c r="G1294">
        <v>292.09699999999998</v>
      </c>
      <c r="H1294">
        <v>42.944000000000003</v>
      </c>
      <c r="I1294">
        <v>5.1748000000000003</v>
      </c>
      <c r="J1294">
        <v>0</v>
      </c>
      <c r="K1294">
        <v>4.7370000000000001</v>
      </c>
      <c r="L1294">
        <v>216.16671890000001</v>
      </c>
      <c r="M1294" s="6">
        <v>0.68230000000000002</v>
      </c>
      <c r="N1294">
        <v>0.115</v>
      </c>
      <c r="O1294">
        <v>-0.66400000000000003</v>
      </c>
      <c r="P1294">
        <v>0</v>
      </c>
      <c r="Q1294">
        <v>15.097353500000001</v>
      </c>
      <c r="R1294">
        <v>-1.4097215999999999E-2</v>
      </c>
      <c r="S1294">
        <v>2.4E-2</v>
      </c>
      <c r="T1294">
        <v>-155.23757739999999</v>
      </c>
      <c r="U1294">
        <v>15.3125</v>
      </c>
      <c r="V1294">
        <v>0.86899999999999999</v>
      </c>
    </row>
    <row r="1295" spans="1:22" x14ac:dyDescent="0.25">
      <c r="A1295" s="7" t="s">
        <v>1432</v>
      </c>
      <c r="B1295" t="s">
        <v>2576</v>
      </c>
      <c r="C1295" s="7" t="s">
        <v>3936</v>
      </c>
      <c r="D1295">
        <v>46.53</v>
      </c>
      <c r="E1295">
        <v>2.903</v>
      </c>
      <c r="F1295">
        <v>0.81599999999999995</v>
      </c>
      <c r="G1295">
        <v>307.08800000000002</v>
      </c>
      <c r="H1295">
        <v>41.516500000000001</v>
      </c>
      <c r="I1295">
        <v>5.78</v>
      </c>
      <c r="J1295">
        <v>0</v>
      </c>
      <c r="K1295">
        <v>4.7370000000000001</v>
      </c>
      <c r="L1295">
        <v>216.2671632</v>
      </c>
      <c r="M1295" s="6">
        <v>0.72809999999999997</v>
      </c>
      <c r="N1295">
        <v>-0.26500000000000001</v>
      </c>
      <c r="O1295">
        <v>-0.318</v>
      </c>
      <c r="P1295">
        <v>0</v>
      </c>
      <c r="Q1295">
        <v>-8.9745852619999997</v>
      </c>
      <c r="R1295">
        <v>2.7678975000000001E-2</v>
      </c>
      <c r="S1295">
        <v>0.13700000000000001</v>
      </c>
      <c r="T1295">
        <v>-168.3825568</v>
      </c>
      <c r="U1295">
        <v>16.30792683</v>
      </c>
      <c r="V1295">
        <v>0</v>
      </c>
    </row>
    <row r="1296" spans="1:22" x14ac:dyDescent="0.25">
      <c r="A1296" s="7" t="s">
        <v>1433</v>
      </c>
      <c r="B1296" t="s">
        <v>2577</v>
      </c>
      <c r="C1296" s="7" t="s">
        <v>3937</v>
      </c>
      <c r="D1296">
        <v>43.09</v>
      </c>
      <c r="E1296">
        <v>2.9510000000000001</v>
      </c>
      <c r="F1296">
        <v>1.161</v>
      </c>
      <c r="G1296">
        <v>253.11699999999999</v>
      </c>
      <c r="H1296">
        <v>44.820799999999998</v>
      </c>
      <c r="I1296">
        <v>4.7039999999999997</v>
      </c>
      <c r="J1296">
        <v>0.158</v>
      </c>
      <c r="K1296">
        <v>5.734</v>
      </c>
      <c r="L1296">
        <v>236.9229527</v>
      </c>
      <c r="M1296" s="6">
        <v>0.61429999999999996</v>
      </c>
      <c r="N1296">
        <v>-0.41599999999999998</v>
      </c>
      <c r="O1296">
        <v>-0.32100000000000001</v>
      </c>
      <c r="P1296">
        <v>0</v>
      </c>
      <c r="Q1296">
        <v>-61.582415060000002</v>
      </c>
      <c r="R1296">
        <v>-6.3238504000000001E-2</v>
      </c>
      <c r="S1296">
        <v>-0.31900000000000001</v>
      </c>
      <c r="T1296">
        <v>312.86853819999999</v>
      </c>
      <c r="U1296">
        <v>14.0626929</v>
      </c>
      <c r="V1296">
        <v>0.67500000000000004</v>
      </c>
    </row>
    <row r="1297" spans="1:22" x14ac:dyDescent="0.25">
      <c r="A1297" s="7" t="s">
        <v>1434</v>
      </c>
      <c r="B1297" t="s">
        <v>2577</v>
      </c>
      <c r="C1297" s="7" t="s">
        <v>3938</v>
      </c>
      <c r="D1297">
        <v>29.1</v>
      </c>
      <c r="E1297">
        <v>2.512</v>
      </c>
      <c r="F1297">
        <v>0.80200000000000005</v>
      </c>
      <c r="G1297">
        <v>253.11699999999999</v>
      </c>
      <c r="H1297">
        <v>45.009399999999999</v>
      </c>
      <c r="I1297">
        <v>5.1041999999999996</v>
      </c>
      <c r="J1297">
        <v>0.121</v>
      </c>
      <c r="K1297">
        <v>6.5789999999999997</v>
      </c>
      <c r="L1297">
        <v>212.77196910000001</v>
      </c>
      <c r="M1297" s="6">
        <v>0.63890000000000002</v>
      </c>
      <c r="N1297">
        <v>-0.59399999999999997</v>
      </c>
      <c r="O1297">
        <v>-0.74399999999999999</v>
      </c>
      <c r="P1297">
        <v>0</v>
      </c>
      <c r="Q1297">
        <v>-23.932291670000001</v>
      </c>
      <c r="R1297">
        <v>-1.4033450000000001E-3</v>
      </c>
      <c r="S1297">
        <v>2.9000000000000001E-2</v>
      </c>
      <c r="T1297">
        <v>-191.86587499999999</v>
      </c>
      <c r="U1297">
        <v>14.00983796</v>
      </c>
      <c r="V1297">
        <v>0</v>
      </c>
    </row>
    <row r="1298" spans="1:22" x14ac:dyDescent="0.25">
      <c r="A1298" s="7" t="s">
        <v>1435</v>
      </c>
      <c r="B1298" t="s">
        <v>2578</v>
      </c>
      <c r="C1298" s="7" t="s">
        <v>3939</v>
      </c>
      <c r="D1298">
        <v>52.32</v>
      </c>
      <c r="E1298">
        <v>2.5350000000000001</v>
      </c>
      <c r="F1298">
        <v>0.94599999999999995</v>
      </c>
      <c r="G1298">
        <v>269.11599999999999</v>
      </c>
      <c r="H1298">
        <v>45.905799999999999</v>
      </c>
      <c r="I1298">
        <v>5.3254000000000001</v>
      </c>
      <c r="J1298">
        <v>0.157</v>
      </c>
      <c r="K1298">
        <v>10.471</v>
      </c>
      <c r="L1298">
        <v>205.788602</v>
      </c>
      <c r="M1298" s="6">
        <v>0.52470000000000006</v>
      </c>
      <c r="N1298">
        <v>-0.28100000000000003</v>
      </c>
      <c r="O1298">
        <v>0.186</v>
      </c>
      <c r="P1298">
        <v>0</v>
      </c>
      <c r="Q1298">
        <v>-35.300212670000001</v>
      </c>
      <c r="R1298">
        <v>-1.4935044E-2</v>
      </c>
      <c r="S1298">
        <v>-0.125</v>
      </c>
      <c r="T1298">
        <v>-249.91097479999999</v>
      </c>
      <c r="U1298">
        <v>14.286223720000001</v>
      </c>
      <c r="V1298">
        <v>0.70099999999999996</v>
      </c>
    </row>
    <row r="1299" spans="1:22" x14ac:dyDescent="0.25">
      <c r="A1299" s="7" t="s">
        <v>1436</v>
      </c>
      <c r="B1299" t="s">
        <v>2579</v>
      </c>
      <c r="C1299" s="7" t="s">
        <v>3940</v>
      </c>
      <c r="D1299">
        <v>55.4</v>
      </c>
      <c r="E1299">
        <v>1.4990000000000001</v>
      </c>
      <c r="F1299">
        <v>0.80700000000000005</v>
      </c>
      <c r="G1299">
        <v>285.11500000000001</v>
      </c>
      <c r="H1299">
        <v>46.7684</v>
      </c>
      <c r="I1299">
        <v>5.9698000000000002</v>
      </c>
      <c r="J1299">
        <v>0.115</v>
      </c>
      <c r="K1299">
        <v>4.7370000000000001</v>
      </c>
      <c r="L1299">
        <v>212.42549969999999</v>
      </c>
      <c r="M1299" s="6">
        <v>0.57120000000000004</v>
      </c>
      <c r="N1299">
        <v>-0.2</v>
      </c>
      <c r="O1299">
        <v>-0.33200000000000002</v>
      </c>
      <c r="P1299">
        <v>0</v>
      </c>
      <c r="Q1299">
        <v>19.18995949</v>
      </c>
      <c r="R1299">
        <v>1.3644896E-2</v>
      </c>
      <c r="S1299">
        <v>2.7E-2</v>
      </c>
      <c r="T1299">
        <v>43.33587567</v>
      </c>
      <c r="U1299">
        <v>13.6484375</v>
      </c>
      <c r="V1299">
        <v>0.78900000000000003</v>
      </c>
    </row>
    <row r="1300" spans="1:22" x14ac:dyDescent="0.25">
      <c r="A1300" s="7" t="s">
        <v>1437</v>
      </c>
      <c r="B1300" t="s">
        <v>2580</v>
      </c>
      <c r="C1300" s="7" t="s">
        <v>3941</v>
      </c>
      <c r="D1300">
        <v>29.1</v>
      </c>
      <c r="E1300">
        <v>2.9820000000000002</v>
      </c>
      <c r="F1300">
        <v>0.85499999999999998</v>
      </c>
      <c r="G1300">
        <v>291.113</v>
      </c>
      <c r="H1300">
        <v>45.623399999999997</v>
      </c>
      <c r="I1300">
        <v>5.1748000000000003</v>
      </c>
      <c r="J1300">
        <v>0.123</v>
      </c>
      <c r="K1300">
        <v>0</v>
      </c>
      <c r="L1300">
        <v>216.16671890000001</v>
      </c>
      <c r="M1300" s="6">
        <v>0.65720000000000001</v>
      </c>
      <c r="N1300">
        <v>-2.5999999999999999E-2</v>
      </c>
      <c r="O1300">
        <v>-0.68799999999999994</v>
      </c>
      <c r="P1300">
        <v>0</v>
      </c>
      <c r="Q1300">
        <v>0.38888888900000002</v>
      </c>
      <c r="R1300">
        <v>-1.2898817999999999E-2</v>
      </c>
      <c r="S1300">
        <v>1.9E-2</v>
      </c>
      <c r="T1300">
        <v>-219.04222089999999</v>
      </c>
      <c r="U1300">
        <v>14.36706349</v>
      </c>
      <c r="V1300">
        <v>0.98</v>
      </c>
    </row>
    <row r="1301" spans="1:22" x14ac:dyDescent="0.25">
      <c r="A1301" s="7" t="s">
        <v>1438</v>
      </c>
      <c r="B1301" t="s">
        <v>2581</v>
      </c>
      <c r="C1301" s="7" t="s">
        <v>3942</v>
      </c>
      <c r="D1301">
        <v>49.33</v>
      </c>
      <c r="E1301">
        <v>1.954</v>
      </c>
      <c r="F1301">
        <v>0.878</v>
      </c>
      <c r="G1301">
        <v>307.11200000000002</v>
      </c>
      <c r="H1301">
        <v>47.123199999999997</v>
      </c>
      <c r="I1301">
        <v>5.78</v>
      </c>
      <c r="J1301">
        <v>0.121</v>
      </c>
      <c r="K1301">
        <v>0</v>
      </c>
      <c r="L1301">
        <v>215.18444719999999</v>
      </c>
      <c r="M1301" s="6">
        <v>0.66959999999999997</v>
      </c>
      <c r="N1301">
        <v>-4.0000000000000001E-3</v>
      </c>
      <c r="O1301">
        <v>-0.45</v>
      </c>
      <c r="P1301">
        <v>0</v>
      </c>
      <c r="Q1301">
        <v>13.72024444</v>
      </c>
      <c r="R1301">
        <v>-1.3617882E-2</v>
      </c>
      <c r="S1301">
        <v>-6.0000000000000001E-3</v>
      </c>
      <c r="T1301">
        <v>-225.2929005</v>
      </c>
      <c r="U1301">
        <v>14.42248062</v>
      </c>
      <c r="V1301">
        <v>0</v>
      </c>
    </row>
    <row r="1302" spans="1:22" x14ac:dyDescent="0.25">
      <c r="A1302" s="7" t="s">
        <v>1439</v>
      </c>
      <c r="B1302" t="s">
        <v>2582</v>
      </c>
      <c r="C1302" s="7" t="s">
        <v>3943</v>
      </c>
      <c r="D1302">
        <v>17.07</v>
      </c>
      <c r="E1302">
        <v>3.1880000000000002</v>
      </c>
      <c r="F1302">
        <v>1.159</v>
      </c>
      <c r="G1302">
        <v>240.11799999999999</v>
      </c>
      <c r="H1302">
        <v>43.832999999999998</v>
      </c>
      <c r="I1302">
        <v>4.4725999999999999</v>
      </c>
      <c r="J1302">
        <v>0</v>
      </c>
      <c r="K1302">
        <v>0</v>
      </c>
      <c r="L1302">
        <v>236.9229527</v>
      </c>
      <c r="M1302" s="6">
        <v>0.61709999999999998</v>
      </c>
      <c r="N1302">
        <v>-0.67700000000000005</v>
      </c>
      <c r="O1302">
        <v>-1.0569999999999999</v>
      </c>
      <c r="P1302">
        <v>0</v>
      </c>
      <c r="Q1302">
        <v>-82.671315430000007</v>
      </c>
      <c r="R1302">
        <v>-3.9278923E-2</v>
      </c>
      <c r="S1302">
        <v>-0.26500000000000001</v>
      </c>
      <c r="T1302">
        <v>-234.17877680000001</v>
      </c>
      <c r="U1302">
        <v>12.5582265</v>
      </c>
      <c r="V1302">
        <v>1.208</v>
      </c>
    </row>
    <row r="1303" spans="1:22" x14ac:dyDescent="0.25">
      <c r="A1303" s="7" t="s">
        <v>1440</v>
      </c>
      <c r="B1303" t="s">
        <v>2583</v>
      </c>
      <c r="C1303" s="7" t="s">
        <v>3944</v>
      </c>
      <c r="D1303">
        <v>29.1</v>
      </c>
      <c r="E1303">
        <v>2.7360000000000002</v>
      </c>
      <c r="F1303">
        <v>0.80200000000000005</v>
      </c>
      <c r="G1303">
        <v>255.13300000000001</v>
      </c>
      <c r="H1303">
        <v>47.5974</v>
      </c>
      <c r="I1303">
        <v>5.1041999999999996</v>
      </c>
      <c r="J1303">
        <v>0.123</v>
      </c>
      <c r="K1303">
        <v>0</v>
      </c>
      <c r="L1303">
        <v>216.16671890000001</v>
      </c>
      <c r="M1303" s="6">
        <v>0.5917</v>
      </c>
      <c r="N1303">
        <v>-0.59399999999999997</v>
      </c>
      <c r="O1303">
        <v>-0.74399999999999999</v>
      </c>
      <c r="P1303">
        <v>0</v>
      </c>
      <c r="Q1303">
        <v>-19.511754920000001</v>
      </c>
      <c r="R1303">
        <v>-9.8578030000000001E-3</v>
      </c>
      <c r="S1303">
        <v>2.9000000000000001E-2</v>
      </c>
      <c r="T1303">
        <v>-325.83615589999999</v>
      </c>
      <c r="U1303">
        <v>12.062003969999999</v>
      </c>
      <c r="V1303">
        <v>1.417</v>
      </c>
    </row>
    <row r="1304" spans="1:22" x14ac:dyDescent="0.25">
      <c r="A1304" s="7" t="s">
        <v>1441</v>
      </c>
      <c r="B1304" t="s">
        <v>2584</v>
      </c>
      <c r="C1304" s="7" t="s">
        <v>3945</v>
      </c>
      <c r="D1304">
        <v>38.33</v>
      </c>
      <c r="E1304">
        <v>1.9730000000000001</v>
      </c>
      <c r="F1304">
        <v>0.78300000000000003</v>
      </c>
      <c r="G1304">
        <v>271.13200000000001</v>
      </c>
      <c r="H1304">
        <v>48.682400000000001</v>
      </c>
      <c r="I1304">
        <v>5.76</v>
      </c>
      <c r="J1304">
        <v>0.121</v>
      </c>
      <c r="K1304">
        <v>4.7370000000000001</v>
      </c>
      <c r="L1304">
        <v>215.87633460000001</v>
      </c>
      <c r="M1304" s="6">
        <v>0.50270000000000004</v>
      </c>
      <c r="N1304">
        <v>-0.29599999999999999</v>
      </c>
      <c r="O1304">
        <v>-0.46500000000000002</v>
      </c>
      <c r="P1304">
        <v>0</v>
      </c>
      <c r="Q1304">
        <v>1.3076444439999999</v>
      </c>
      <c r="R1304">
        <v>5.4406719999999997E-3</v>
      </c>
      <c r="S1304">
        <v>5.2999999999999999E-2</v>
      </c>
      <c r="T1304">
        <v>-97.75851582</v>
      </c>
      <c r="U1304">
        <v>12.112887600000001</v>
      </c>
      <c r="V1304">
        <v>1.1200000000000001</v>
      </c>
    </row>
    <row r="1305" spans="1:22" x14ac:dyDescent="0.25">
      <c r="A1305" s="7" t="s">
        <v>1442</v>
      </c>
      <c r="B1305" t="s">
        <v>2585</v>
      </c>
      <c r="C1305" s="7" t="s">
        <v>3946</v>
      </c>
      <c r="D1305">
        <v>26.3</v>
      </c>
      <c r="E1305">
        <v>3.1970000000000001</v>
      </c>
      <c r="F1305">
        <v>1.361</v>
      </c>
      <c r="G1305">
        <v>286.21899999999999</v>
      </c>
      <c r="H1305">
        <v>48.7652</v>
      </c>
      <c r="I1305">
        <v>4.5918000000000001</v>
      </c>
      <c r="J1305">
        <v>0</v>
      </c>
      <c r="K1305">
        <v>4.4260000000000002</v>
      </c>
      <c r="L1305">
        <v>236.9229527</v>
      </c>
      <c r="M1305" s="6">
        <v>0.53849999999999998</v>
      </c>
      <c r="N1305">
        <v>-0.748</v>
      </c>
      <c r="O1305">
        <v>-0.92900000000000005</v>
      </c>
      <c r="P1305">
        <v>0</v>
      </c>
      <c r="Q1305">
        <v>-30.978569400000001</v>
      </c>
      <c r="R1305">
        <v>-9.1263427999999994E-2</v>
      </c>
      <c r="S1305">
        <v>-7.2999999999999995E-2</v>
      </c>
      <c r="T1305">
        <v>-349.58012630000002</v>
      </c>
      <c r="U1305">
        <v>11.372411209999999</v>
      </c>
      <c r="V1305">
        <v>3.5619999999999998</v>
      </c>
    </row>
    <row r="1306" spans="1:22" x14ac:dyDescent="0.25">
      <c r="A1306" s="7" t="s">
        <v>1443</v>
      </c>
      <c r="B1306" t="s">
        <v>2586</v>
      </c>
      <c r="C1306" s="7" t="s">
        <v>3947</v>
      </c>
      <c r="D1306">
        <v>34.14</v>
      </c>
      <c r="E1306">
        <v>3.6019999999999999</v>
      </c>
      <c r="F1306">
        <v>0.999</v>
      </c>
      <c r="G1306">
        <v>358.971</v>
      </c>
      <c r="H1306">
        <v>47.423000000000002</v>
      </c>
      <c r="I1306">
        <v>5.6528999999999998</v>
      </c>
      <c r="J1306">
        <v>0</v>
      </c>
      <c r="K1306">
        <v>23.202000000000002</v>
      </c>
      <c r="L1306">
        <v>0</v>
      </c>
      <c r="M1306" s="6">
        <v>0.87370000000000003</v>
      </c>
      <c r="N1306">
        <v>-0.39900000000000002</v>
      </c>
      <c r="O1306">
        <v>0.151</v>
      </c>
      <c r="P1306">
        <v>2</v>
      </c>
      <c r="Q1306">
        <v>-6.1769513629999997</v>
      </c>
      <c r="R1306">
        <v>-9.7145280000000001E-3</v>
      </c>
      <c r="S1306">
        <v>-8.9999999999999993E-3</v>
      </c>
      <c r="T1306">
        <v>4.8271053269999999</v>
      </c>
      <c r="U1306">
        <v>16.465206330000001</v>
      </c>
      <c r="V1306">
        <v>0</v>
      </c>
    </row>
    <row r="1307" spans="1:22" x14ac:dyDescent="0.25">
      <c r="A1307" s="7" t="s">
        <v>1444</v>
      </c>
      <c r="B1307" t="s">
        <v>2587</v>
      </c>
      <c r="C1307" s="7" t="s">
        <v>3948</v>
      </c>
      <c r="D1307">
        <v>37.299999999999997</v>
      </c>
      <c r="E1307">
        <v>4.8869999999999996</v>
      </c>
      <c r="F1307">
        <v>1.081</v>
      </c>
      <c r="G1307">
        <v>428.86900000000003</v>
      </c>
      <c r="H1307">
        <v>55.463500000000003</v>
      </c>
      <c r="I1307">
        <v>5.5227000000000004</v>
      </c>
      <c r="J1307">
        <v>0</v>
      </c>
      <c r="K1307">
        <v>46.404000000000003</v>
      </c>
      <c r="L1307">
        <v>200.87476789999999</v>
      </c>
      <c r="M1307" s="6">
        <v>0.92579999999999996</v>
      </c>
      <c r="N1307">
        <v>3.4000000000000002E-2</v>
      </c>
      <c r="O1307">
        <v>6.7000000000000004E-2</v>
      </c>
      <c r="P1307">
        <v>4</v>
      </c>
      <c r="Q1307">
        <v>-5.8117509590000003</v>
      </c>
      <c r="R1307">
        <v>-5.9948408000000002E-2</v>
      </c>
      <c r="S1307">
        <v>-4.7E-2</v>
      </c>
      <c r="T1307">
        <v>69.567670949999993</v>
      </c>
      <c r="U1307">
        <v>12.297045990000001</v>
      </c>
      <c r="V1307">
        <v>0</v>
      </c>
    </row>
    <row r="1308" spans="1:22" x14ac:dyDescent="0.25">
      <c r="A1308" s="7" t="s">
        <v>1445</v>
      </c>
      <c r="B1308" t="s">
        <v>2588</v>
      </c>
      <c r="C1308" s="7" t="s">
        <v>3949</v>
      </c>
      <c r="D1308">
        <v>37.299999999999997</v>
      </c>
      <c r="E1308">
        <v>4.0789999999999997</v>
      </c>
      <c r="F1308">
        <v>0.89200000000000002</v>
      </c>
      <c r="G1308">
        <v>379.50400000000002</v>
      </c>
      <c r="H1308">
        <v>41.228499999999997</v>
      </c>
      <c r="I1308">
        <v>5.5227000000000004</v>
      </c>
      <c r="J1308">
        <v>0</v>
      </c>
      <c r="K1308">
        <v>11.601000000000001</v>
      </c>
      <c r="L1308">
        <v>214.35715189999999</v>
      </c>
      <c r="M1308" s="6">
        <v>0.90659999999999996</v>
      </c>
      <c r="N1308">
        <v>1.7999999999999999E-2</v>
      </c>
      <c r="O1308">
        <v>2.4E-2</v>
      </c>
      <c r="P1308">
        <v>1</v>
      </c>
      <c r="Q1308">
        <v>5.1844799200000002</v>
      </c>
      <c r="R1308">
        <v>4.1622869999999998E-3</v>
      </c>
      <c r="S1308">
        <v>1.6E-2</v>
      </c>
      <c r="T1308">
        <v>-0.82474977900000002</v>
      </c>
      <c r="U1308">
        <v>17.55324074</v>
      </c>
      <c r="V1308">
        <v>0</v>
      </c>
    </row>
    <row r="1309" spans="1:22" x14ac:dyDescent="0.25">
      <c r="A1309" s="7" t="s">
        <v>1446</v>
      </c>
      <c r="B1309" t="s">
        <v>2589</v>
      </c>
      <c r="C1309" s="7" t="s">
        <v>3950</v>
      </c>
      <c r="D1309">
        <v>63.6</v>
      </c>
      <c r="E1309">
        <v>5.4880000000000004</v>
      </c>
      <c r="F1309">
        <v>1.0129999999999999</v>
      </c>
      <c r="G1309">
        <v>482.57299999999998</v>
      </c>
      <c r="H1309">
        <v>54.964799999999997</v>
      </c>
      <c r="I1309">
        <v>6.7679999999999998</v>
      </c>
      <c r="J1309">
        <v>0</v>
      </c>
      <c r="K1309">
        <v>11.601000000000001</v>
      </c>
      <c r="L1309">
        <v>226.6434381</v>
      </c>
      <c r="M1309" s="6">
        <v>0.90859999999999996</v>
      </c>
      <c r="N1309">
        <v>0.01</v>
      </c>
      <c r="O1309">
        <v>-7.0999999999999994E-2</v>
      </c>
      <c r="P1309">
        <v>1</v>
      </c>
      <c r="Q1309">
        <v>-27.770216720000001</v>
      </c>
      <c r="R1309">
        <v>-3.3151109999999999E-3</v>
      </c>
      <c r="S1309">
        <v>-3.5999999999999997E-2</v>
      </c>
      <c r="T1309">
        <v>-60.130149979999999</v>
      </c>
      <c r="U1309">
        <v>19.242546300000001</v>
      </c>
      <c r="V1309">
        <v>0</v>
      </c>
    </row>
    <row r="1310" spans="1:22" x14ac:dyDescent="0.25">
      <c r="A1310" s="7" t="s">
        <v>1447</v>
      </c>
      <c r="B1310" t="s">
        <v>2590</v>
      </c>
      <c r="C1310" s="7" t="s">
        <v>3951</v>
      </c>
      <c r="D1310">
        <v>0</v>
      </c>
      <c r="E1310">
        <v>4.87</v>
      </c>
      <c r="F1310">
        <v>0.85099999999999998</v>
      </c>
      <c r="G1310">
        <v>332.05900000000003</v>
      </c>
      <c r="H1310">
        <v>37.198999999999998</v>
      </c>
      <c r="I1310">
        <v>5.3253000000000004</v>
      </c>
      <c r="J1310">
        <v>0</v>
      </c>
      <c r="K1310">
        <v>0</v>
      </c>
      <c r="L1310">
        <v>270.2384563</v>
      </c>
      <c r="M1310" s="6">
        <v>0.78710000000000002</v>
      </c>
      <c r="N1310">
        <v>1.2999999999999999E-2</v>
      </c>
      <c r="O1310">
        <v>-0.14499999999999999</v>
      </c>
      <c r="P1310">
        <v>0</v>
      </c>
      <c r="Q1310">
        <v>4.9537037039999996</v>
      </c>
      <c r="R1310">
        <v>7.4600000000000003E-4</v>
      </c>
      <c r="S1310">
        <v>8.9999999999999993E-3</v>
      </c>
      <c r="T1310">
        <v>-16.401919159999998</v>
      </c>
      <c r="U1310">
        <v>19.526041670000001</v>
      </c>
      <c r="V1310">
        <v>0</v>
      </c>
    </row>
    <row r="1311" spans="1:22" x14ac:dyDescent="0.25">
      <c r="A1311" s="7" t="s">
        <v>1448</v>
      </c>
      <c r="B1311" t="s">
        <v>2591</v>
      </c>
      <c r="C1311" s="7" t="s">
        <v>3952</v>
      </c>
      <c r="D1311">
        <v>17.07</v>
      </c>
      <c r="E1311">
        <v>3.9239999999999999</v>
      </c>
      <c r="F1311">
        <v>0.85499999999999998</v>
      </c>
      <c r="G1311">
        <v>348.05799999999999</v>
      </c>
      <c r="H1311">
        <v>37.872999999999998</v>
      </c>
      <c r="I1311">
        <v>5.5709999999999997</v>
      </c>
      <c r="J1311">
        <v>0</v>
      </c>
      <c r="K1311">
        <v>0</v>
      </c>
      <c r="L1311">
        <v>250.6240454</v>
      </c>
      <c r="M1311" s="6">
        <v>0.88270000000000004</v>
      </c>
      <c r="N1311">
        <v>7.0000000000000001E-3</v>
      </c>
      <c r="O1311">
        <v>1.7000000000000001E-2</v>
      </c>
      <c r="P1311">
        <v>0</v>
      </c>
      <c r="Q1311">
        <v>4.5639204549999999</v>
      </c>
      <c r="R1311">
        <v>-9.9900000000000002E-5</v>
      </c>
      <c r="S1311">
        <v>5.0000000000000001E-3</v>
      </c>
      <c r="T1311">
        <v>-18.217554079999999</v>
      </c>
      <c r="U1311">
        <v>18.267628210000002</v>
      </c>
      <c r="V1311">
        <v>0</v>
      </c>
    </row>
    <row r="1312" spans="1:22" x14ac:dyDescent="0.25">
      <c r="A1312" s="7" t="s">
        <v>1449</v>
      </c>
      <c r="B1312" t="s">
        <v>2591</v>
      </c>
      <c r="C1312" s="7" t="s">
        <v>3953</v>
      </c>
      <c r="D1312">
        <v>17.07</v>
      </c>
      <c r="E1312">
        <v>3.9239999999999999</v>
      </c>
      <c r="F1312">
        <v>0.85499999999999998</v>
      </c>
      <c r="G1312">
        <v>348.05799999999999</v>
      </c>
      <c r="H1312">
        <v>37.911000000000001</v>
      </c>
      <c r="I1312">
        <v>5.2739000000000003</v>
      </c>
      <c r="J1312">
        <v>0</v>
      </c>
      <c r="K1312">
        <v>0</v>
      </c>
      <c r="L1312">
        <v>237.0937571</v>
      </c>
      <c r="M1312" s="6">
        <v>0.93310000000000004</v>
      </c>
      <c r="N1312">
        <v>7.0000000000000001E-3</v>
      </c>
      <c r="O1312">
        <v>1.7000000000000001E-2</v>
      </c>
      <c r="P1312">
        <v>0</v>
      </c>
      <c r="Q1312">
        <v>4.4318181819999998</v>
      </c>
      <c r="R1312">
        <v>-9.9900000000000002E-5</v>
      </c>
      <c r="S1312">
        <v>5.0000000000000001E-3</v>
      </c>
      <c r="T1312">
        <v>-18.217554079999999</v>
      </c>
      <c r="U1312">
        <v>19.993589740000001</v>
      </c>
      <c r="V1312">
        <v>0</v>
      </c>
    </row>
    <row r="1313" spans="1:22" x14ac:dyDescent="0.25">
      <c r="A1313" s="7" t="s">
        <v>1450</v>
      </c>
      <c r="B1313" t="s">
        <v>2591</v>
      </c>
      <c r="C1313" s="7" t="s">
        <v>3954</v>
      </c>
      <c r="D1313">
        <v>9.23</v>
      </c>
      <c r="E1313">
        <v>4.8019999999999996</v>
      </c>
      <c r="F1313">
        <v>1.0580000000000001</v>
      </c>
      <c r="G1313">
        <v>348.05799999999999</v>
      </c>
      <c r="H1313">
        <v>38.283999999999999</v>
      </c>
      <c r="I1313">
        <v>5.8939000000000004</v>
      </c>
      <c r="J1313">
        <v>0</v>
      </c>
      <c r="K1313">
        <v>0</v>
      </c>
      <c r="L1313">
        <v>270.2384563</v>
      </c>
      <c r="M1313" s="6">
        <v>0.81</v>
      </c>
      <c r="N1313">
        <v>-0.16500000000000001</v>
      </c>
      <c r="O1313">
        <v>0.19900000000000001</v>
      </c>
      <c r="P1313">
        <v>0</v>
      </c>
      <c r="Q1313">
        <v>-36.970055670000001</v>
      </c>
      <c r="R1313">
        <v>-1.6915655000000002E-2</v>
      </c>
      <c r="S1313">
        <v>-8.2000000000000003E-2</v>
      </c>
      <c r="T1313">
        <v>-68.95824983</v>
      </c>
      <c r="U1313">
        <v>21.90878378</v>
      </c>
      <c r="V1313">
        <v>0</v>
      </c>
    </row>
    <row r="1314" spans="1:22" x14ac:dyDescent="0.25">
      <c r="A1314" s="7" t="s">
        <v>1451</v>
      </c>
      <c r="B1314" t="s">
        <v>22</v>
      </c>
      <c r="C1314" s="7" t="s">
        <v>3955</v>
      </c>
      <c r="D1314">
        <v>26.3</v>
      </c>
      <c r="E1314">
        <v>3.8559999999999999</v>
      </c>
      <c r="F1314">
        <v>1.0569999999999999</v>
      </c>
      <c r="G1314">
        <v>364.05700000000002</v>
      </c>
      <c r="H1314">
        <v>38.957999999999998</v>
      </c>
      <c r="I1314">
        <v>6.1359000000000004</v>
      </c>
      <c r="J1314">
        <v>0</v>
      </c>
      <c r="K1314">
        <v>4.7370000000000001</v>
      </c>
      <c r="L1314">
        <v>303.55395979999997</v>
      </c>
      <c r="M1314" s="6">
        <v>0.89929999999999999</v>
      </c>
      <c r="N1314">
        <v>-0.11799999999999999</v>
      </c>
      <c r="O1314">
        <v>-0.25900000000000001</v>
      </c>
      <c r="P1314">
        <v>0</v>
      </c>
      <c r="Q1314">
        <v>-59.337192819999999</v>
      </c>
      <c r="R1314">
        <v>-3.5875348000000001E-2</v>
      </c>
      <c r="S1314">
        <v>-0.122</v>
      </c>
      <c r="T1314">
        <v>-45.889592729999997</v>
      </c>
      <c r="U1314">
        <v>23.611805560000001</v>
      </c>
      <c r="V1314">
        <v>0</v>
      </c>
    </row>
    <row r="1315" spans="1:22" x14ac:dyDescent="0.25">
      <c r="A1315" s="7" t="s">
        <v>1452</v>
      </c>
      <c r="B1315" t="s">
        <v>2592</v>
      </c>
      <c r="C1315" s="7" t="s">
        <v>3956</v>
      </c>
      <c r="D1315">
        <v>72.83</v>
      </c>
      <c r="E1315">
        <v>5.03</v>
      </c>
      <c r="F1315">
        <v>0.94099999999999995</v>
      </c>
      <c r="G1315">
        <v>444.12099999999998</v>
      </c>
      <c r="H1315">
        <v>50.652799999999999</v>
      </c>
      <c r="I1315">
        <v>7.4379999999999997</v>
      </c>
      <c r="J1315">
        <v>0</v>
      </c>
      <c r="K1315">
        <v>0</v>
      </c>
      <c r="L1315">
        <v>225.38351460000001</v>
      </c>
      <c r="M1315" s="6">
        <v>0.85729999999999995</v>
      </c>
      <c r="N1315">
        <v>-0.105</v>
      </c>
      <c r="O1315">
        <v>8.4000000000000005E-2</v>
      </c>
      <c r="P1315">
        <v>0</v>
      </c>
      <c r="Q1315">
        <v>-22.517148420000002</v>
      </c>
      <c r="R1315">
        <v>2.2396507E-2</v>
      </c>
      <c r="S1315">
        <v>-3.5999999999999997E-2</v>
      </c>
      <c r="T1315">
        <v>-133.938278</v>
      </c>
      <c r="U1315">
        <v>21.29902263</v>
      </c>
      <c r="V1315">
        <v>0</v>
      </c>
    </row>
    <row r="1316" spans="1:22" x14ac:dyDescent="0.25">
      <c r="A1316" s="7" t="s">
        <v>1453</v>
      </c>
      <c r="B1316" t="s">
        <v>2593</v>
      </c>
      <c r="C1316" s="7" t="s">
        <v>3957</v>
      </c>
      <c r="D1316">
        <v>20.23</v>
      </c>
      <c r="E1316">
        <v>4.3099999999999996</v>
      </c>
      <c r="F1316">
        <v>0.76600000000000001</v>
      </c>
      <c r="G1316">
        <v>386.05399999999997</v>
      </c>
      <c r="H1316">
        <v>39.3508</v>
      </c>
      <c r="I1316">
        <v>5.5</v>
      </c>
      <c r="J1316">
        <v>0</v>
      </c>
      <c r="K1316">
        <v>0</v>
      </c>
      <c r="L1316">
        <v>0</v>
      </c>
      <c r="M1316" s="6">
        <v>0.92169999999999996</v>
      </c>
      <c r="N1316">
        <v>0.46700000000000003</v>
      </c>
      <c r="O1316">
        <v>0</v>
      </c>
      <c r="P1316">
        <v>0</v>
      </c>
      <c r="Q1316">
        <v>-86.352539059999998</v>
      </c>
      <c r="R1316">
        <v>1.9425429999999999E-3</v>
      </c>
      <c r="S1316">
        <v>-3.2000000000000001E-2</v>
      </c>
      <c r="T1316">
        <v>93.200463470000003</v>
      </c>
      <c r="U1316">
        <v>23.514534879999999</v>
      </c>
      <c r="V1316">
        <v>0</v>
      </c>
    </row>
    <row r="1317" spans="1:22" x14ac:dyDescent="0.25">
      <c r="A1317" s="7" t="s">
        <v>1454</v>
      </c>
      <c r="B1317" t="s">
        <v>2593</v>
      </c>
      <c r="C1317" s="7" t="s">
        <v>3958</v>
      </c>
      <c r="D1317">
        <v>20.23</v>
      </c>
      <c r="E1317">
        <v>4.3099999999999996</v>
      </c>
      <c r="F1317">
        <v>0.876</v>
      </c>
      <c r="G1317">
        <v>386.05399999999997</v>
      </c>
      <c r="H1317">
        <v>39.3508</v>
      </c>
      <c r="I1317">
        <v>5.5</v>
      </c>
      <c r="J1317">
        <v>0</v>
      </c>
      <c r="K1317">
        <v>0</v>
      </c>
      <c r="L1317">
        <v>263.34049140000002</v>
      </c>
      <c r="M1317" s="6">
        <v>0.87229999999999996</v>
      </c>
      <c r="N1317">
        <v>-1.9E-2</v>
      </c>
      <c r="O1317">
        <v>-2.1999999999999999E-2</v>
      </c>
      <c r="P1317">
        <v>0</v>
      </c>
      <c r="Q1317">
        <v>2.241210938</v>
      </c>
      <c r="R1317">
        <v>-4.4508489999999998E-3</v>
      </c>
      <c r="S1317">
        <v>-1.2999999999999999E-2</v>
      </c>
      <c r="T1317">
        <v>-29.9731922</v>
      </c>
      <c r="U1317">
        <v>21.827034879999999</v>
      </c>
      <c r="V1317">
        <v>0</v>
      </c>
    </row>
    <row r="1318" spans="1:22" x14ac:dyDescent="0.25">
      <c r="A1318" s="7" t="s">
        <v>1455</v>
      </c>
      <c r="B1318" t="s">
        <v>2594</v>
      </c>
      <c r="C1318" s="7" t="s">
        <v>3959</v>
      </c>
      <c r="D1318">
        <v>37.299999999999997</v>
      </c>
      <c r="E1318">
        <v>6.1390000000000002</v>
      </c>
      <c r="F1318">
        <v>0.88400000000000001</v>
      </c>
      <c r="G1318">
        <v>471.108</v>
      </c>
      <c r="H1318">
        <v>48.506500000000003</v>
      </c>
      <c r="I1318">
        <v>5.5727000000000002</v>
      </c>
      <c r="J1318">
        <v>0</v>
      </c>
      <c r="K1318">
        <v>0</v>
      </c>
      <c r="L1318">
        <v>244.77759750000001</v>
      </c>
      <c r="M1318" s="6">
        <v>0.94379999999999997</v>
      </c>
      <c r="N1318">
        <v>-1.0999999999999999E-2</v>
      </c>
      <c r="O1318">
        <v>-0.02</v>
      </c>
      <c r="P1318">
        <v>0</v>
      </c>
      <c r="Q1318">
        <v>1.4494280909999999</v>
      </c>
      <c r="R1318">
        <v>9.7900000000000005E-4</v>
      </c>
      <c r="S1318">
        <v>-8.9999999999999993E-3</v>
      </c>
      <c r="T1318">
        <v>-17.40605867</v>
      </c>
      <c r="U1318">
        <v>24.957154880000001</v>
      </c>
      <c r="V1318">
        <v>0</v>
      </c>
    </row>
    <row r="1319" spans="1:22" x14ac:dyDescent="0.25">
      <c r="A1319" s="7" t="s">
        <v>1456</v>
      </c>
      <c r="B1319" t="s">
        <v>2595</v>
      </c>
      <c r="C1319" s="7" t="s">
        <v>3960</v>
      </c>
      <c r="D1319">
        <v>17.07</v>
      </c>
      <c r="E1319">
        <v>5.282</v>
      </c>
      <c r="F1319">
        <v>0.89700000000000002</v>
      </c>
      <c r="G1319">
        <v>476.96100000000001</v>
      </c>
      <c r="H1319">
        <v>49.670999999999999</v>
      </c>
      <c r="I1319">
        <v>6.2695999999999996</v>
      </c>
      <c r="J1319">
        <v>0</v>
      </c>
      <c r="K1319">
        <v>0</v>
      </c>
      <c r="L1319">
        <v>238.8293304</v>
      </c>
      <c r="M1319" s="6">
        <v>0.91830000000000001</v>
      </c>
      <c r="N1319">
        <v>0.01</v>
      </c>
      <c r="O1319">
        <v>1.2999999999999999E-2</v>
      </c>
      <c r="P1319">
        <v>0</v>
      </c>
      <c r="Q1319">
        <v>4.2244152259999996</v>
      </c>
      <c r="R1319">
        <v>2.9927E-3</v>
      </c>
      <c r="S1319">
        <v>0.01</v>
      </c>
      <c r="T1319">
        <v>4.1982289530000001</v>
      </c>
      <c r="U1319">
        <v>19.55771605</v>
      </c>
      <c r="V1319">
        <v>0</v>
      </c>
    </row>
    <row r="1320" spans="1:22" x14ac:dyDescent="0.25">
      <c r="A1320" s="7" t="s">
        <v>1457</v>
      </c>
      <c r="B1320" t="s">
        <v>2596</v>
      </c>
      <c r="C1320" s="7" t="s">
        <v>3961</v>
      </c>
      <c r="D1320">
        <v>52.6</v>
      </c>
      <c r="E1320">
        <v>4.1920000000000002</v>
      </c>
      <c r="F1320">
        <v>0.81899999999999995</v>
      </c>
      <c r="G1320">
        <v>458.96600000000001</v>
      </c>
      <c r="H1320">
        <v>53.572000000000003</v>
      </c>
      <c r="I1320">
        <v>7.4379999999999997</v>
      </c>
      <c r="J1320">
        <v>0</v>
      </c>
      <c r="K1320">
        <v>32.976999999999997</v>
      </c>
      <c r="L1320">
        <v>221.01788569999999</v>
      </c>
      <c r="M1320" s="6">
        <v>0.94030000000000002</v>
      </c>
      <c r="N1320">
        <v>-6.2E-2</v>
      </c>
      <c r="O1320">
        <v>-0.20499999999999999</v>
      </c>
      <c r="P1320">
        <v>2</v>
      </c>
      <c r="Q1320">
        <v>-16.035434810000002</v>
      </c>
      <c r="R1320">
        <v>-9.6788570000000008E-3</v>
      </c>
      <c r="S1320">
        <v>2.9000000000000001E-2</v>
      </c>
      <c r="T1320">
        <v>-27.33971755</v>
      </c>
      <c r="U1320">
        <v>16.77199074</v>
      </c>
      <c r="V1320">
        <v>0</v>
      </c>
    </row>
    <row r="1321" spans="1:22" x14ac:dyDescent="0.25">
      <c r="A1321" s="7" t="s">
        <v>1458</v>
      </c>
      <c r="B1321" t="s">
        <v>2597</v>
      </c>
      <c r="C1321" s="7" t="s">
        <v>3962</v>
      </c>
      <c r="D1321">
        <v>0</v>
      </c>
      <c r="E1321">
        <v>6.4610000000000003</v>
      </c>
      <c r="F1321">
        <v>0.90300000000000002</v>
      </c>
      <c r="G1321">
        <v>470.96199999999999</v>
      </c>
      <c r="H1321">
        <v>51.281999999999996</v>
      </c>
      <c r="I1321">
        <v>6.25</v>
      </c>
      <c r="J1321">
        <v>0</v>
      </c>
      <c r="K1321">
        <v>23.202000000000002</v>
      </c>
      <c r="L1321">
        <v>244.94133350000001</v>
      </c>
      <c r="M1321" s="6">
        <v>0.92889999999999995</v>
      </c>
      <c r="N1321">
        <v>1.0999999999999999E-2</v>
      </c>
      <c r="O1321">
        <v>4.0000000000000001E-3</v>
      </c>
      <c r="P1321">
        <v>2</v>
      </c>
      <c r="Q1321">
        <v>5.3596522819999999</v>
      </c>
      <c r="R1321">
        <v>2.726249E-3</v>
      </c>
      <c r="S1321">
        <v>1.0999999999999999E-2</v>
      </c>
      <c r="T1321">
        <v>3.8182332959999998</v>
      </c>
      <c r="U1321">
        <v>17.662519289999999</v>
      </c>
      <c r="V1321">
        <v>0</v>
      </c>
    </row>
    <row r="1322" spans="1:22" x14ac:dyDescent="0.25">
      <c r="A1322" s="7" t="s">
        <v>1459</v>
      </c>
      <c r="B1322" t="s">
        <v>2598</v>
      </c>
      <c r="C1322" s="7" t="s">
        <v>3963</v>
      </c>
      <c r="D1322">
        <v>9.23</v>
      </c>
      <c r="E1322">
        <v>6.3929999999999998</v>
      </c>
      <c r="F1322">
        <v>0.93899999999999995</v>
      </c>
      <c r="G1322">
        <v>486.96100000000001</v>
      </c>
      <c r="H1322">
        <v>52.366999999999997</v>
      </c>
      <c r="I1322">
        <v>6.7679999999999998</v>
      </c>
      <c r="J1322">
        <v>0</v>
      </c>
      <c r="K1322">
        <v>23.202000000000002</v>
      </c>
      <c r="L1322">
        <v>242.02585250000001</v>
      </c>
      <c r="M1322" s="6">
        <v>0.95640000000000003</v>
      </c>
      <c r="N1322">
        <v>-1.4999999999999999E-2</v>
      </c>
      <c r="O1322">
        <v>2E-3</v>
      </c>
      <c r="P1322">
        <v>2</v>
      </c>
      <c r="Q1322">
        <v>2.1820830849999999</v>
      </c>
      <c r="R1322">
        <v>-1.8154449999999999E-2</v>
      </c>
      <c r="S1322">
        <v>1.2999999999999999E-2</v>
      </c>
      <c r="T1322">
        <v>10.01277646</v>
      </c>
      <c r="U1322">
        <v>18.91813114</v>
      </c>
      <c r="V1322">
        <v>0</v>
      </c>
    </row>
    <row r="1323" spans="1:22" x14ac:dyDescent="0.25">
      <c r="A1323" s="7" t="s">
        <v>1460</v>
      </c>
      <c r="B1323" t="s">
        <v>2599</v>
      </c>
      <c r="C1323" s="7" t="s">
        <v>3964</v>
      </c>
      <c r="D1323">
        <v>0</v>
      </c>
      <c r="E1323">
        <v>6.7309999999999999</v>
      </c>
      <c r="F1323">
        <v>0.92700000000000005</v>
      </c>
      <c r="G1323">
        <v>487.41699999999997</v>
      </c>
      <c r="H1323">
        <v>56.027000000000001</v>
      </c>
      <c r="I1323">
        <v>6.25</v>
      </c>
      <c r="J1323">
        <v>0</v>
      </c>
      <c r="K1323">
        <v>34.802999999999997</v>
      </c>
      <c r="L1323">
        <v>233.5296878</v>
      </c>
      <c r="M1323" s="6">
        <v>0.95089999999999997</v>
      </c>
      <c r="N1323">
        <v>2E-3</v>
      </c>
      <c r="O1323">
        <v>1.2E-2</v>
      </c>
      <c r="P1323">
        <v>3</v>
      </c>
      <c r="Q1323">
        <v>4.3854935230000001</v>
      </c>
      <c r="R1323">
        <v>-2.7729040000000001E-3</v>
      </c>
      <c r="S1323">
        <v>8.0000000000000002E-3</v>
      </c>
      <c r="T1323">
        <v>-6.4119311149999998</v>
      </c>
      <c r="U1323">
        <v>18.038621920000001</v>
      </c>
      <c r="V1323">
        <v>0</v>
      </c>
    </row>
    <row r="1324" spans="1:22" x14ac:dyDescent="0.25">
      <c r="A1324" s="7" t="s">
        <v>1461</v>
      </c>
      <c r="B1324" t="s">
        <v>2600</v>
      </c>
      <c r="C1324" s="7" t="s">
        <v>3965</v>
      </c>
      <c r="D1324">
        <v>0</v>
      </c>
      <c r="E1324">
        <v>6.1920000000000002</v>
      </c>
      <c r="F1324">
        <v>0.89300000000000002</v>
      </c>
      <c r="G1324">
        <v>454.50700000000001</v>
      </c>
      <c r="H1324">
        <v>46.536999999999999</v>
      </c>
      <c r="I1324">
        <v>6.25</v>
      </c>
      <c r="J1324">
        <v>0</v>
      </c>
      <c r="K1324">
        <v>11.601000000000001</v>
      </c>
      <c r="L1324">
        <v>256.35297910000003</v>
      </c>
      <c r="M1324" s="6">
        <v>0.94899999999999995</v>
      </c>
      <c r="N1324">
        <v>5.0000000000000001E-3</v>
      </c>
      <c r="O1324">
        <v>-8.0000000000000002E-3</v>
      </c>
      <c r="P1324">
        <v>1</v>
      </c>
      <c r="Q1324">
        <v>2.0106169660000002</v>
      </c>
      <c r="R1324">
        <v>2.5103289999999999E-3</v>
      </c>
      <c r="S1324">
        <v>5.0000000000000001E-3</v>
      </c>
      <c r="T1324">
        <v>3.6597650279999998</v>
      </c>
      <c r="U1324">
        <v>20.0539159</v>
      </c>
      <c r="V1324">
        <v>0</v>
      </c>
    </row>
    <row r="1325" spans="1:22" x14ac:dyDescent="0.25">
      <c r="A1325" s="7" t="s">
        <v>1462</v>
      </c>
      <c r="B1325" t="s">
        <v>2601</v>
      </c>
      <c r="C1325" s="7" t="s">
        <v>3966</v>
      </c>
      <c r="D1325">
        <v>34.14</v>
      </c>
      <c r="E1325">
        <v>3.79</v>
      </c>
      <c r="F1325">
        <v>1.117</v>
      </c>
      <c r="G1325">
        <v>394.05799999999999</v>
      </c>
      <c r="H1325">
        <v>41.911999999999999</v>
      </c>
      <c r="I1325">
        <v>6.3106999999999998</v>
      </c>
      <c r="J1325">
        <v>0</v>
      </c>
      <c r="K1325">
        <v>0</v>
      </c>
      <c r="L1325">
        <v>0</v>
      </c>
      <c r="M1325" s="6">
        <v>0.93330000000000002</v>
      </c>
      <c r="N1325">
        <v>-0.51600000000000001</v>
      </c>
      <c r="O1325">
        <v>0.59799999999999998</v>
      </c>
      <c r="P1325">
        <v>0</v>
      </c>
      <c r="Q1325">
        <v>-43.34910301</v>
      </c>
      <c r="R1325">
        <v>-4.8344841999999999E-2</v>
      </c>
      <c r="S1325">
        <v>-0.152</v>
      </c>
      <c r="T1325">
        <v>-211.13593729999999</v>
      </c>
      <c r="U1325">
        <v>24.07440476</v>
      </c>
      <c r="V1325">
        <v>0</v>
      </c>
    </row>
    <row r="1326" spans="1:22" x14ac:dyDescent="0.25">
      <c r="A1326" s="7" t="s">
        <v>1463</v>
      </c>
      <c r="B1326" t="s">
        <v>2601</v>
      </c>
      <c r="C1326" s="7" t="s">
        <v>3967</v>
      </c>
      <c r="D1326">
        <v>34.14</v>
      </c>
      <c r="E1326">
        <v>3.79</v>
      </c>
      <c r="F1326">
        <v>0.88600000000000001</v>
      </c>
      <c r="G1326">
        <v>394.05799999999999</v>
      </c>
      <c r="H1326">
        <v>41.911999999999999</v>
      </c>
      <c r="I1326">
        <v>6.3106999999999998</v>
      </c>
      <c r="J1326">
        <v>0</v>
      </c>
      <c r="K1326">
        <v>0</v>
      </c>
      <c r="L1326">
        <v>238.52772100000001</v>
      </c>
      <c r="M1326" s="6">
        <v>0.91690000000000005</v>
      </c>
      <c r="N1326">
        <v>8.0000000000000002E-3</v>
      </c>
      <c r="O1326">
        <v>1.4999999999999999E-2</v>
      </c>
      <c r="P1326">
        <v>0</v>
      </c>
      <c r="Q1326">
        <v>1.2345196759999999</v>
      </c>
      <c r="R1326">
        <v>1.9779300000000001E-3</v>
      </c>
      <c r="S1326">
        <v>6.0000000000000001E-3</v>
      </c>
      <c r="T1326">
        <v>2.8298753419999998</v>
      </c>
      <c r="U1326">
        <v>18.98214286</v>
      </c>
      <c r="V1326">
        <v>0</v>
      </c>
    </row>
    <row r="1327" spans="1:22" x14ac:dyDescent="0.25">
      <c r="A1327" s="7" t="s">
        <v>1464</v>
      </c>
      <c r="B1327" t="s">
        <v>2602</v>
      </c>
      <c r="C1327" s="7" t="s">
        <v>3968</v>
      </c>
      <c r="D1327">
        <v>43.37</v>
      </c>
      <c r="E1327">
        <v>3.722</v>
      </c>
      <c r="F1327">
        <v>0.76900000000000002</v>
      </c>
      <c r="G1327">
        <v>410.05700000000002</v>
      </c>
      <c r="H1327">
        <v>42.997</v>
      </c>
      <c r="I1327">
        <v>6.8663999999999996</v>
      </c>
      <c r="J1327">
        <v>0</v>
      </c>
      <c r="K1327">
        <v>0</v>
      </c>
      <c r="L1327">
        <v>257.24138010000001</v>
      </c>
      <c r="M1327" s="6">
        <v>0.95150000000000001</v>
      </c>
      <c r="N1327">
        <v>-0.24399999999999999</v>
      </c>
      <c r="O1327">
        <v>-0.19700000000000001</v>
      </c>
      <c r="P1327">
        <v>0</v>
      </c>
      <c r="Q1327">
        <v>-16.082999999999998</v>
      </c>
      <c r="R1327">
        <v>1.7850425999999999E-2</v>
      </c>
      <c r="S1327">
        <v>0.10199999999999999</v>
      </c>
      <c r="T1327">
        <v>-73.089443290000006</v>
      </c>
      <c r="U1327">
        <v>22.294250649999999</v>
      </c>
      <c r="V1327">
        <v>0</v>
      </c>
    </row>
    <row r="1328" spans="1:22" x14ac:dyDescent="0.25">
      <c r="A1328" s="7" t="s">
        <v>1465</v>
      </c>
      <c r="B1328" t="s">
        <v>1747</v>
      </c>
      <c r="C1328" s="7" t="s">
        <v>3969</v>
      </c>
      <c r="D1328">
        <v>52.6</v>
      </c>
      <c r="E1328">
        <v>3.6539999999999999</v>
      </c>
      <c r="F1328">
        <v>0.62</v>
      </c>
      <c r="G1328">
        <v>426.05599999999998</v>
      </c>
      <c r="H1328">
        <v>44.082000000000001</v>
      </c>
      <c r="I1328">
        <v>7.4379999999999997</v>
      </c>
      <c r="J1328">
        <v>0</v>
      </c>
      <c r="K1328">
        <v>9.7750000000000004</v>
      </c>
      <c r="L1328">
        <v>228.4070376</v>
      </c>
      <c r="M1328" s="6">
        <v>0.94120000000000004</v>
      </c>
      <c r="N1328">
        <v>6.6000000000000003E-2</v>
      </c>
      <c r="O1328">
        <v>-0.26800000000000002</v>
      </c>
      <c r="P1328">
        <v>0</v>
      </c>
      <c r="Q1328">
        <v>-8.1459155160000005</v>
      </c>
      <c r="R1328">
        <v>3.3605716000000001E-2</v>
      </c>
      <c r="S1328">
        <v>0.16</v>
      </c>
      <c r="T1328">
        <v>13.933197160000001</v>
      </c>
      <c r="U1328">
        <v>21.989583329999999</v>
      </c>
      <c r="V1328">
        <v>0</v>
      </c>
    </row>
    <row r="1329" spans="1:22" x14ac:dyDescent="0.25">
      <c r="A1329" s="7" t="s">
        <v>1466</v>
      </c>
      <c r="B1329" t="s">
        <v>2603</v>
      </c>
      <c r="C1329" s="7" t="s">
        <v>3970</v>
      </c>
      <c r="D1329">
        <v>40.130000000000003</v>
      </c>
      <c r="E1329">
        <v>3.11</v>
      </c>
      <c r="F1329">
        <v>0.89300000000000002</v>
      </c>
      <c r="G1329">
        <v>413.05599999999998</v>
      </c>
      <c r="H1329">
        <v>41.430500000000002</v>
      </c>
      <c r="I1329">
        <v>6.2695999999999996</v>
      </c>
      <c r="J1329">
        <v>0</v>
      </c>
      <c r="K1329">
        <v>0</v>
      </c>
      <c r="L1329">
        <v>244.37510180000001</v>
      </c>
      <c r="M1329" s="6">
        <v>0.87490000000000001</v>
      </c>
      <c r="N1329">
        <v>0</v>
      </c>
      <c r="O1329">
        <v>6.0000000000000001E-3</v>
      </c>
      <c r="P1329">
        <v>0</v>
      </c>
      <c r="Q1329">
        <v>-0.74346666699999997</v>
      </c>
      <c r="R1329">
        <v>4.8700000000000002E-4</v>
      </c>
      <c r="S1329">
        <v>0</v>
      </c>
      <c r="T1329">
        <v>0.43732057499999999</v>
      </c>
      <c r="U1329">
        <v>20.645833329999999</v>
      </c>
      <c r="V1329">
        <v>0</v>
      </c>
    </row>
    <row r="1330" spans="1:22" x14ac:dyDescent="0.25">
      <c r="A1330" s="7" t="s">
        <v>1467</v>
      </c>
      <c r="B1330" t="s">
        <v>1749</v>
      </c>
      <c r="C1330" s="7" t="s">
        <v>3971</v>
      </c>
      <c r="D1330">
        <v>18.46</v>
      </c>
      <c r="E1330">
        <v>5.6660000000000004</v>
      </c>
      <c r="F1330">
        <v>1.0840000000000001</v>
      </c>
      <c r="G1330">
        <v>432.05399999999997</v>
      </c>
      <c r="H1330">
        <v>43.31</v>
      </c>
      <c r="I1330">
        <v>7.4379999999999997</v>
      </c>
      <c r="J1330">
        <v>0</v>
      </c>
      <c r="K1330">
        <v>0</v>
      </c>
      <c r="L1330">
        <v>234.5070503</v>
      </c>
      <c r="M1330" s="6">
        <v>0.94079999999999997</v>
      </c>
      <c r="N1330">
        <v>-0.14000000000000001</v>
      </c>
      <c r="O1330">
        <v>0.26400000000000001</v>
      </c>
      <c r="P1330">
        <v>0</v>
      </c>
      <c r="Q1330">
        <v>-32.52477811</v>
      </c>
      <c r="R1330">
        <v>-2.1765876999999999E-2</v>
      </c>
      <c r="S1330">
        <v>-8.5999999999999993E-2</v>
      </c>
      <c r="T1330">
        <v>-67.818395440000003</v>
      </c>
      <c r="U1330">
        <v>23.59327652</v>
      </c>
      <c r="V1330">
        <v>0</v>
      </c>
    </row>
    <row r="1331" spans="1:22" x14ac:dyDescent="0.25">
      <c r="A1331" s="7" t="s">
        <v>1468</v>
      </c>
      <c r="B1331" t="s">
        <v>2604</v>
      </c>
      <c r="C1331" s="7" t="s">
        <v>3972</v>
      </c>
      <c r="D1331">
        <v>82.38</v>
      </c>
      <c r="E1331">
        <v>7.0330000000000004</v>
      </c>
      <c r="F1331">
        <v>1.268</v>
      </c>
      <c r="G1331">
        <v>580.18899999999996</v>
      </c>
      <c r="H1331">
        <v>62.855699999999999</v>
      </c>
      <c r="I1331">
        <v>8.2644000000000002</v>
      </c>
      <c r="J1331">
        <v>0.18099999999999999</v>
      </c>
      <c r="K1331">
        <v>0</v>
      </c>
      <c r="L1331">
        <v>231.14561140000001</v>
      </c>
      <c r="M1331" s="6">
        <v>0.91159999999999997</v>
      </c>
      <c r="N1331">
        <v>3.3000000000000002E-2</v>
      </c>
      <c r="O1331">
        <v>-0.13400000000000001</v>
      </c>
      <c r="P1331">
        <v>0</v>
      </c>
      <c r="Q1331">
        <v>-12.95408726</v>
      </c>
      <c r="R1331">
        <v>-5.9802999000000003E-2</v>
      </c>
      <c r="S1331">
        <v>-2.3E-2</v>
      </c>
      <c r="T1331">
        <v>31.728283009999998</v>
      </c>
      <c r="U1331">
        <v>20.820255400000001</v>
      </c>
      <c r="V1331">
        <v>0</v>
      </c>
    </row>
    <row r="1332" spans="1:22" x14ac:dyDescent="0.25">
      <c r="A1332" s="7" t="s">
        <v>1469</v>
      </c>
      <c r="B1332" t="s">
        <v>2605</v>
      </c>
      <c r="C1332" s="7" t="s">
        <v>3973</v>
      </c>
      <c r="D1332">
        <v>9.23</v>
      </c>
      <c r="E1332">
        <v>5.8540000000000001</v>
      </c>
      <c r="F1332">
        <v>0.68300000000000005</v>
      </c>
      <c r="G1332">
        <v>454.05099999999999</v>
      </c>
      <c r="H1332">
        <v>42.877000000000002</v>
      </c>
      <c r="I1332">
        <v>6.7679999999999998</v>
      </c>
      <c r="J1332">
        <v>0</v>
      </c>
      <c r="K1332">
        <v>0</v>
      </c>
      <c r="L1332">
        <v>257.24138010000001</v>
      </c>
      <c r="M1332" s="6">
        <v>0.93179999999999996</v>
      </c>
      <c r="N1332">
        <v>-0.183</v>
      </c>
      <c r="O1332">
        <v>-1.7999999999999999E-2</v>
      </c>
      <c r="P1332">
        <v>0</v>
      </c>
      <c r="Q1332">
        <v>28.416666670000001</v>
      </c>
      <c r="R1332">
        <v>4.1347281E-2</v>
      </c>
      <c r="S1332">
        <v>0.17100000000000001</v>
      </c>
      <c r="T1332">
        <v>-65.821259909999995</v>
      </c>
      <c r="U1332">
        <v>23.603316329999998</v>
      </c>
      <c r="V1332">
        <v>0</v>
      </c>
    </row>
    <row r="1333" spans="1:22" x14ac:dyDescent="0.25">
      <c r="A1333" s="7" t="s">
        <v>1470</v>
      </c>
      <c r="B1333" t="s">
        <v>2605</v>
      </c>
      <c r="C1333" s="7" t="s">
        <v>3974</v>
      </c>
      <c r="D1333">
        <v>9.23</v>
      </c>
      <c r="E1333">
        <v>5.8540000000000001</v>
      </c>
      <c r="F1333">
        <v>0.91400000000000003</v>
      </c>
      <c r="G1333">
        <v>454.05099999999999</v>
      </c>
      <c r="H1333">
        <v>42.877000000000002</v>
      </c>
      <c r="I1333">
        <v>6.7679999999999998</v>
      </c>
      <c r="J1333">
        <v>0</v>
      </c>
      <c r="K1333">
        <v>0</v>
      </c>
      <c r="L1333">
        <v>244.00921439999999</v>
      </c>
      <c r="M1333" s="6">
        <v>0.95430000000000004</v>
      </c>
      <c r="N1333">
        <v>-0.02</v>
      </c>
      <c r="O1333">
        <v>9.4E-2</v>
      </c>
      <c r="P1333">
        <v>0</v>
      </c>
      <c r="Q1333">
        <v>-2.4791666669999999</v>
      </c>
      <c r="R1333">
        <v>-3.6922740000000002E-3</v>
      </c>
      <c r="S1333">
        <v>-1.6E-2</v>
      </c>
      <c r="T1333">
        <v>-8.3094002099999997</v>
      </c>
      <c r="U1333">
        <v>23.603316329999998</v>
      </c>
      <c r="V1333">
        <v>0</v>
      </c>
    </row>
    <row r="1334" spans="1:22" x14ac:dyDescent="0.25">
      <c r="A1334" s="7" t="s">
        <v>1471</v>
      </c>
      <c r="B1334" t="s">
        <v>2605</v>
      </c>
      <c r="C1334" s="7" t="s">
        <v>3975</v>
      </c>
      <c r="D1334">
        <v>9.23</v>
      </c>
      <c r="E1334">
        <v>5.8540000000000001</v>
      </c>
      <c r="F1334">
        <v>0.91400000000000003</v>
      </c>
      <c r="G1334">
        <v>454.05099999999999</v>
      </c>
      <c r="H1334">
        <v>42.877000000000002</v>
      </c>
      <c r="I1334">
        <v>6.7679999999999998</v>
      </c>
      <c r="J1334">
        <v>0</v>
      </c>
      <c r="K1334">
        <v>0</v>
      </c>
      <c r="L1334">
        <v>260.10311109999998</v>
      </c>
      <c r="M1334" s="6">
        <v>0.9526</v>
      </c>
      <c r="N1334">
        <v>-0.02</v>
      </c>
      <c r="O1334">
        <v>-2.3E-2</v>
      </c>
      <c r="P1334">
        <v>0</v>
      </c>
      <c r="Q1334">
        <v>-2.4791666669999999</v>
      </c>
      <c r="R1334">
        <v>-3.6922740000000002E-3</v>
      </c>
      <c r="S1334">
        <v>-1.6E-2</v>
      </c>
      <c r="T1334">
        <v>-8.3094002099999997</v>
      </c>
      <c r="U1334">
        <v>23.91326531</v>
      </c>
      <c r="V1334">
        <v>0</v>
      </c>
    </row>
    <row r="1335" spans="1:22" x14ac:dyDescent="0.25">
      <c r="A1335" s="7" t="s">
        <v>1472</v>
      </c>
      <c r="B1335" t="s">
        <v>2606</v>
      </c>
      <c r="C1335" s="7" t="s">
        <v>3976</v>
      </c>
      <c r="D1335">
        <v>18.46</v>
      </c>
      <c r="E1335">
        <v>5.7859999999999996</v>
      </c>
      <c r="F1335">
        <v>1.256</v>
      </c>
      <c r="G1335">
        <v>470.05</v>
      </c>
      <c r="H1335">
        <v>43.962000000000003</v>
      </c>
      <c r="I1335">
        <v>7.3007999999999997</v>
      </c>
      <c r="J1335">
        <v>0</v>
      </c>
      <c r="K1335">
        <v>0</v>
      </c>
      <c r="L1335">
        <v>240.2748162</v>
      </c>
      <c r="M1335" s="6">
        <v>0.88600000000000001</v>
      </c>
      <c r="N1335">
        <v>1.7999999999999999E-2</v>
      </c>
      <c r="O1335">
        <v>8.6999999999999994E-2</v>
      </c>
      <c r="P1335">
        <v>0</v>
      </c>
      <c r="Q1335">
        <v>-50.625</v>
      </c>
      <c r="R1335">
        <v>-4.5330039000000003E-2</v>
      </c>
      <c r="S1335">
        <v>-0.19</v>
      </c>
      <c r="T1335">
        <v>9.2823450600000008</v>
      </c>
      <c r="U1335">
        <v>24.715</v>
      </c>
      <c r="V1335">
        <v>0</v>
      </c>
    </row>
    <row r="1336" spans="1:22" x14ac:dyDescent="0.25">
      <c r="A1336" s="7" t="s">
        <v>1473</v>
      </c>
      <c r="B1336" t="s">
        <v>2606</v>
      </c>
      <c r="C1336" s="7" t="s">
        <v>3977</v>
      </c>
      <c r="D1336">
        <v>18.46</v>
      </c>
      <c r="E1336">
        <v>5.7859999999999996</v>
      </c>
      <c r="F1336">
        <v>1.0940000000000001</v>
      </c>
      <c r="G1336">
        <v>470.05</v>
      </c>
      <c r="H1336">
        <v>43.962000000000003</v>
      </c>
      <c r="I1336">
        <v>7.3007999999999997</v>
      </c>
      <c r="J1336">
        <v>0</v>
      </c>
      <c r="K1336">
        <v>0</v>
      </c>
      <c r="L1336">
        <v>244.00921439999999</v>
      </c>
      <c r="M1336" s="6">
        <v>0.98350000000000004</v>
      </c>
      <c r="N1336">
        <v>-0.13400000000000001</v>
      </c>
      <c r="O1336">
        <v>0.20399999999999999</v>
      </c>
      <c r="P1336">
        <v>0</v>
      </c>
      <c r="Q1336">
        <v>-40.5</v>
      </c>
      <c r="R1336">
        <v>-2.0937962000000001E-2</v>
      </c>
      <c r="S1336">
        <v>-8.5000000000000006E-2</v>
      </c>
      <c r="T1336">
        <v>-72.279497509999999</v>
      </c>
      <c r="U1336">
        <v>25.322500000000002</v>
      </c>
      <c r="V1336">
        <v>0</v>
      </c>
    </row>
    <row r="1337" spans="1:22" x14ac:dyDescent="0.25">
      <c r="A1337" s="7" t="s">
        <v>1474</v>
      </c>
      <c r="B1337" t="s">
        <v>2607</v>
      </c>
      <c r="C1337" s="7" t="s">
        <v>3978</v>
      </c>
      <c r="D1337">
        <v>43.37</v>
      </c>
      <c r="E1337">
        <v>6.2649999999999997</v>
      </c>
      <c r="F1337">
        <v>0.98699999999999999</v>
      </c>
      <c r="G1337">
        <v>518.11599999999999</v>
      </c>
      <c r="H1337">
        <v>51.841000000000001</v>
      </c>
      <c r="I1337">
        <v>7.516</v>
      </c>
      <c r="J1337">
        <v>0</v>
      </c>
      <c r="K1337">
        <v>0</v>
      </c>
      <c r="L1337">
        <v>228.586533</v>
      </c>
      <c r="M1337" s="6">
        <v>0.95289999999999997</v>
      </c>
      <c r="N1337">
        <v>-5.0000000000000001E-3</v>
      </c>
      <c r="O1337">
        <v>8.8999999999999996E-2</v>
      </c>
      <c r="P1337">
        <v>0</v>
      </c>
      <c r="Q1337">
        <v>-21.304674500000001</v>
      </c>
      <c r="R1337">
        <v>-9.1350949999999993E-3</v>
      </c>
      <c r="S1337">
        <v>-4.2000000000000003E-2</v>
      </c>
      <c r="T1337">
        <v>0.73621428099999997</v>
      </c>
      <c r="U1337">
        <v>22.04823232</v>
      </c>
      <c r="V1337">
        <v>0</v>
      </c>
    </row>
    <row r="1338" spans="1:22" x14ac:dyDescent="0.25">
      <c r="A1338" s="7" t="s">
        <v>1475</v>
      </c>
      <c r="B1338" t="s">
        <v>2608</v>
      </c>
      <c r="C1338" s="7" t="s">
        <v>3979</v>
      </c>
      <c r="D1338">
        <v>77.510000000000005</v>
      </c>
      <c r="E1338">
        <v>6.6760000000000002</v>
      </c>
      <c r="F1338">
        <v>1.264</v>
      </c>
      <c r="G1338">
        <v>582.18100000000004</v>
      </c>
      <c r="H1338">
        <v>60.805</v>
      </c>
      <c r="I1338">
        <v>8.2644000000000002</v>
      </c>
      <c r="J1338">
        <v>0</v>
      </c>
      <c r="K1338">
        <v>0</v>
      </c>
      <c r="L1338">
        <v>231.14561140000001</v>
      </c>
      <c r="M1338" s="6">
        <v>0.86270000000000002</v>
      </c>
      <c r="N1338">
        <v>0.09</v>
      </c>
      <c r="O1338">
        <v>-0.13</v>
      </c>
      <c r="P1338">
        <v>0</v>
      </c>
      <c r="Q1338">
        <v>-12.670519260000001</v>
      </c>
      <c r="R1338">
        <v>-5.6712910999999998E-2</v>
      </c>
      <c r="S1338">
        <v>-2.3E-2</v>
      </c>
      <c r="T1338">
        <v>45.530086850000004</v>
      </c>
      <c r="U1338">
        <v>21.070255400000001</v>
      </c>
      <c r="V1338">
        <v>0</v>
      </c>
    </row>
    <row r="1339" spans="1:22" x14ac:dyDescent="0.25">
      <c r="A1339" s="7" t="s">
        <v>1476</v>
      </c>
      <c r="B1339" t="s">
        <v>2609</v>
      </c>
      <c r="C1339" s="7" t="s">
        <v>3980</v>
      </c>
      <c r="D1339">
        <v>29.1</v>
      </c>
      <c r="E1339">
        <v>3.125</v>
      </c>
      <c r="F1339">
        <v>1.01</v>
      </c>
      <c r="G1339">
        <v>269.16000000000003</v>
      </c>
      <c r="H1339">
        <v>54.556399999999996</v>
      </c>
      <c r="I1339">
        <v>4.5918000000000001</v>
      </c>
      <c r="J1339">
        <v>0.12</v>
      </c>
      <c r="K1339">
        <v>0</v>
      </c>
      <c r="L1339">
        <v>236.9229527</v>
      </c>
      <c r="M1339" s="6">
        <v>0.56269999999999998</v>
      </c>
      <c r="N1339">
        <v>-0.56100000000000005</v>
      </c>
      <c r="O1339">
        <v>-1.113</v>
      </c>
      <c r="P1339">
        <v>0</v>
      </c>
      <c r="Q1339">
        <v>-53.083304759999997</v>
      </c>
      <c r="R1339">
        <v>-4.2671019999999997E-2</v>
      </c>
      <c r="S1339">
        <v>-0.11799999999999999</v>
      </c>
      <c r="T1339">
        <v>-366.39639060000002</v>
      </c>
      <c r="U1339">
        <v>10.87369792</v>
      </c>
      <c r="V1339">
        <v>3.4780000000000002</v>
      </c>
    </row>
    <row r="1340" spans="1:22" x14ac:dyDescent="0.25">
      <c r="A1340" s="7" t="s">
        <v>1477</v>
      </c>
      <c r="B1340" t="s">
        <v>2609</v>
      </c>
      <c r="C1340" s="7" t="s">
        <v>3981</v>
      </c>
      <c r="D1340">
        <v>20.309999999999999</v>
      </c>
      <c r="E1340">
        <v>2.6880000000000002</v>
      </c>
      <c r="F1340">
        <v>1.01</v>
      </c>
      <c r="G1340">
        <v>269.16000000000003</v>
      </c>
      <c r="H1340">
        <v>54.707000000000001</v>
      </c>
      <c r="I1340">
        <v>5.3254000000000001</v>
      </c>
      <c r="J1340">
        <v>0.114</v>
      </c>
      <c r="K1340">
        <v>0</v>
      </c>
      <c r="L1340">
        <v>236.9229527</v>
      </c>
      <c r="M1340" s="6">
        <v>0.58450000000000002</v>
      </c>
      <c r="N1340">
        <v>-0.74099999999999999</v>
      </c>
      <c r="O1340">
        <v>-1.113</v>
      </c>
      <c r="P1340">
        <v>0</v>
      </c>
      <c r="Q1340">
        <v>-23.36585505</v>
      </c>
      <c r="R1340">
        <v>-2.2269642999999999E-2</v>
      </c>
      <c r="S1340">
        <v>-0.11799999999999999</v>
      </c>
      <c r="T1340">
        <v>-14.211053039999999</v>
      </c>
      <c r="U1340">
        <v>10.70442708</v>
      </c>
      <c r="V1340">
        <v>2.367</v>
      </c>
    </row>
    <row r="1341" spans="1:22" x14ac:dyDescent="0.25">
      <c r="A1341" s="7" t="s">
        <v>1478</v>
      </c>
      <c r="B1341" t="s">
        <v>2609</v>
      </c>
      <c r="C1341" s="7" t="s">
        <v>3982</v>
      </c>
      <c r="D1341">
        <v>29.1</v>
      </c>
      <c r="E1341">
        <v>3.1259999999999999</v>
      </c>
      <c r="F1341">
        <v>0.745</v>
      </c>
      <c r="G1341">
        <v>269.16000000000003</v>
      </c>
      <c r="H1341">
        <v>54.5184</v>
      </c>
      <c r="I1341">
        <v>5.76</v>
      </c>
      <c r="J1341">
        <v>0.123</v>
      </c>
      <c r="K1341">
        <v>0</v>
      </c>
      <c r="L1341">
        <v>209.78163380000001</v>
      </c>
      <c r="M1341" s="6">
        <v>0.56489999999999996</v>
      </c>
      <c r="N1341">
        <v>-0.47799999999999998</v>
      </c>
      <c r="O1341">
        <v>-0.64200000000000002</v>
      </c>
      <c r="P1341">
        <v>0</v>
      </c>
      <c r="Q1341">
        <v>12.151463189999999</v>
      </c>
      <c r="R1341">
        <v>1.1341222999999999E-2</v>
      </c>
      <c r="S1341">
        <v>0.104</v>
      </c>
      <c r="T1341">
        <v>-193.48792879999999</v>
      </c>
      <c r="U1341">
        <v>10.74696181</v>
      </c>
      <c r="V1341">
        <v>1.62</v>
      </c>
    </row>
    <row r="1342" spans="1:22" x14ac:dyDescent="0.25">
      <c r="A1342" s="7" t="s">
        <v>1479</v>
      </c>
      <c r="B1342" t="s">
        <v>2609</v>
      </c>
      <c r="C1342" s="7" t="s">
        <v>3983</v>
      </c>
      <c r="D1342">
        <v>29.1</v>
      </c>
      <c r="E1342">
        <v>3.125</v>
      </c>
      <c r="F1342">
        <v>0.90300000000000002</v>
      </c>
      <c r="G1342">
        <v>269.16000000000003</v>
      </c>
      <c r="H1342">
        <v>54.5184</v>
      </c>
      <c r="I1342">
        <v>5.3254000000000001</v>
      </c>
      <c r="J1342">
        <v>0.121</v>
      </c>
      <c r="K1342">
        <v>0</v>
      </c>
      <c r="L1342">
        <v>223.0854635</v>
      </c>
      <c r="M1342" s="6">
        <v>0.56499999999999995</v>
      </c>
      <c r="N1342">
        <v>-0.56100000000000005</v>
      </c>
      <c r="O1342">
        <v>-0.877</v>
      </c>
      <c r="P1342">
        <v>0</v>
      </c>
      <c r="Q1342">
        <v>21.6875</v>
      </c>
      <c r="R1342">
        <v>-2.9974730000000001E-3</v>
      </c>
      <c r="S1342">
        <v>-3.7999999999999999E-2</v>
      </c>
      <c r="T1342">
        <v>-384.2965312</v>
      </c>
      <c r="U1342">
        <v>10.78110532</v>
      </c>
      <c r="V1342">
        <v>2.63</v>
      </c>
    </row>
    <row r="1343" spans="1:22" x14ac:dyDescent="0.25">
      <c r="A1343" s="7" t="s">
        <v>1480</v>
      </c>
      <c r="B1343" t="s">
        <v>2609</v>
      </c>
      <c r="C1343" s="7" t="s">
        <v>3984</v>
      </c>
      <c r="D1343">
        <v>29.1</v>
      </c>
      <c r="E1343">
        <v>2.9820000000000002</v>
      </c>
      <c r="F1343">
        <v>0.78200000000000003</v>
      </c>
      <c r="G1343">
        <v>269.16000000000003</v>
      </c>
      <c r="H1343">
        <v>54.5184</v>
      </c>
      <c r="I1343">
        <v>5.3254000000000001</v>
      </c>
      <c r="J1343">
        <v>0.123</v>
      </c>
      <c r="K1343">
        <v>0</v>
      </c>
      <c r="L1343">
        <v>209.24797430000001</v>
      </c>
      <c r="M1343" s="6">
        <v>0.5726</v>
      </c>
      <c r="N1343">
        <v>-0.56100000000000005</v>
      </c>
      <c r="O1343">
        <v>-0.64200000000000002</v>
      </c>
      <c r="P1343">
        <v>0</v>
      </c>
      <c r="Q1343">
        <v>8.0625</v>
      </c>
      <c r="R1343">
        <v>-3.4783470000000001E-3</v>
      </c>
      <c r="S1343">
        <v>5.1999999999999998E-2</v>
      </c>
      <c r="T1343">
        <v>-402.19667170000002</v>
      </c>
      <c r="U1343">
        <v>10.76779514</v>
      </c>
      <c r="V1343">
        <v>2.9169999999999998</v>
      </c>
    </row>
    <row r="1344" spans="1:22" x14ac:dyDescent="0.25">
      <c r="A1344" s="7" t="s">
        <v>1481</v>
      </c>
      <c r="B1344" t="s">
        <v>2610</v>
      </c>
      <c r="C1344" s="7" t="s">
        <v>3985</v>
      </c>
      <c r="D1344">
        <v>3.24</v>
      </c>
      <c r="E1344">
        <v>3.488</v>
      </c>
      <c r="F1344">
        <v>1.5760000000000001</v>
      </c>
      <c r="G1344">
        <v>285.22800000000001</v>
      </c>
      <c r="H1344">
        <v>62.298000000000002</v>
      </c>
      <c r="I1344">
        <v>5.3254000000000001</v>
      </c>
      <c r="J1344">
        <v>0.13100000000000001</v>
      </c>
      <c r="K1344">
        <v>12.218</v>
      </c>
      <c r="L1344">
        <v>236.9229527</v>
      </c>
      <c r="M1344" s="6">
        <v>0.56779999999999997</v>
      </c>
      <c r="N1344">
        <v>-0.71899999999999997</v>
      </c>
      <c r="O1344">
        <v>-1.0960000000000001</v>
      </c>
      <c r="P1344">
        <v>0</v>
      </c>
      <c r="Q1344">
        <v>-44.68650118</v>
      </c>
      <c r="R1344">
        <v>-0.14007656399999999</v>
      </c>
      <c r="S1344">
        <v>-0.47499999999999998</v>
      </c>
      <c r="T1344">
        <v>42.160365740000003</v>
      </c>
      <c r="U1344">
        <v>10.31823881</v>
      </c>
      <c r="V1344">
        <v>2.6339999999999999</v>
      </c>
    </row>
    <row r="1345" spans="1:22" x14ac:dyDescent="0.25">
      <c r="A1345" s="7" t="s">
        <v>1482</v>
      </c>
      <c r="B1345" t="s">
        <v>2611</v>
      </c>
      <c r="C1345" s="7" t="s">
        <v>3986</v>
      </c>
      <c r="D1345">
        <v>20.309999999999999</v>
      </c>
      <c r="E1345">
        <v>3.113</v>
      </c>
      <c r="F1345">
        <v>1.3109999999999999</v>
      </c>
      <c r="G1345">
        <v>299.262</v>
      </c>
      <c r="H1345">
        <v>58.554200000000002</v>
      </c>
      <c r="I1345">
        <v>4.8356000000000003</v>
      </c>
      <c r="J1345">
        <v>0.13500000000000001</v>
      </c>
      <c r="K1345">
        <v>0</v>
      </c>
      <c r="L1345">
        <v>236.9229527</v>
      </c>
      <c r="M1345" s="6">
        <v>0.50290000000000001</v>
      </c>
      <c r="N1345">
        <v>-0.83299999999999996</v>
      </c>
      <c r="O1345">
        <v>-0.93700000000000006</v>
      </c>
      <c r="P1345">
        <v>0</v>
      </c>
      <c r="Q1345">
        <v>9.1195924149999996</v>
      </c>
      <c r="R1345">
        <v>1.9933524000000001E-2</v>
      </c>
      <c r="S1345">
        <v>-0.19800000000000001</v>
      </c>
      <c r="T1345">
        <v>-515.36596050000003</v>
      </c>
      <c r="U1345">
        <v>9.5312595259999995</v>
      </c>
      <c r="V1345">
        <v>4.8479999999999999</v>
      </c>
    </row>
    <row r="1346" spans="1:22" x14ac:dyDescent="0.25">
      <c r="A1346" s="7" t="s">
        <v>1483</v>
      </c>
      <c r="B1346" t="s">
        <v>2612</v>
      </c>
      <c r="C1346" s="7" t="s">
        <v>3987</v>
      </c>
      <c r="D1346">
        <v>0</v>
      </c>
      <c r="E1346">
        <v>5.6340000000000003</v>
      </c>
      <c r="F1346">
        <v>0.94199999999999995</v>
      </c>
      <c r="G1346">
        <v>424.98200000000003</v>
      </c>
      <c r="H1346">
        <v>50.970999999999997</v>
      </c>
      <c r="I1346">
        <v>5.5227000000000004</v>
      </c>
      <c r="J1346">
        <v>0</v>
      </c>
      <c r="K1346">
        <v>0</v>
      </c>
      <c r="L1346">
        <v>204.99859960000001</v>
      </c>
      <c r="M1346" s="6">
        <v>0.80089999999999995</v>
      </c>
      <c r="N1346">
        <v>-6.0000000000000001E-3</v>
      </c>
      <c r="O1346">
        <v>1.7000000000000001E-2</v>
      </c>
      <c r="P1346">
        <v>0</v>
      </c>
      <c r="Q1346">
        <v>0.93317624399999999</v>
      </c>
      <c r="R1346">
        <v>2.0929640000000001E-3</v>
      </c>
      <c r="S1346">
        <v>6.0000000000000001E-3</v>
      </c>
      <c r="T1346">
        <v>-3.0890258269999999</v>
      </c>
      <c r="U1346">
        <v>18.32401896</v>
      </c>
      <c r="V1346">
        <v>0</v>
      </c>
    </row>
    <row r="1347" spans="1:22" x14ac:dyDescent="0.25">
      <c r="A1347" s="7" t="s">
        <v>1484</v>
      </c>
      <c r="B1347" t="s">
        <v>2613</v>
      </c>
      <c r="C1347" s="7" t="s">
        <v>3988</v>
      </c>
      <c r="D1347">
        <v>17.07</v>
      </c>
      <c r="E1347">
        <v>4.1420000000000003</v>
      </c>
      <c r="F1347">
        <v>0.876</v>
      </c>
      <c r="G1347">
        <v>342.07900000000001</v>
      </c>
      <c r="H1347">
        <v>43.212000000000003</v>
      </c>
      <c r="I1347">
        <v>5.8939000000000004</v>
      </c>
      <c r="J1347">
        <v>0</v>
      </c>
      <c r="K1347">
        <v>0</v>
      </c>
      <c r="L1347">
        <v>212.8473023</v>
      </c>
      <c r="M1347" s="6">
        <v>0.7984</v>
      </c>
      <c r="N1347">
        <v>1.9E-2</v>
      </c>
      <c r="O1347">
        <v>-0.124</v>
      </c>
      <c r="P1347">
        <v>0</v>
      </c>
      <c r="Q1347">
        <v>3.3333333330000001</v>
      </c>
      <c r="R1347">
        <v>3.2829199999999999E-3</v>
      </c>
      <c r="S1347">
        <v>1.7000000000000001E-2</v>
      </c>
      <c r="T1347">
        <v>-25.45688079</v>
      </c>
      <c r="U1347">
        <v>18.203525639999999</v>
      </c>
      <c r="V1347">
        <v>0</v>
      </c>
    </row>
    <row r="1348" spans="1:22" x14ac:dyDescent="0.25">
      <c r="A1348" s="7" t="s">
        <v>1485</v>
      </c>
      <c r="B1348" t="s">
        <v>2614</v>
      </c>
      <c r="C1348" s="7" t="s">
        <v>3989</v>
      </c>
      <c r="D1348">
        <v>34.14</v>
      </c>
      <c r="E1348">
        <v>3.5449999999999999</v>
      </c>
      <c r="F1348">
        <v>0.97399999999999998</v>
      </c>
      <c r="G1348">
        <v>358.07799999999997</v>
      </c>
      <c r="H1348">
        <v>43.886000000000003</v>
      </c>
      <c r="I1348">
        <v>6.1359000000000004</v>
      </c>
      <c r="J1348">
        <v>0</v>
      </c>
      <c r="K1348">
        <v>0</v>
      </c>
      <c r="L1348">
        <v>247.3488782</v>
      </c>
      <c r="M1348" s="6">
        <v>0.85460000000000003</v>
      </c>
      <c r="N1348">
        <v>-8.5999999999999993E-2</v>
      </c>
      <c r="O1348">
        <v>-0.152</v>
      </c>
      <c r="P1348">
        <v>0</v>
      </c>
      <c r="Q1348">
        <v>-26.50564236</v>
      </c>
      <c r="R1348">
        <v>-1.8694290999999998E-2</v>
      </c>
      <c r="S1348">
        <v>-7.6999999999999999E-2</v>
      </c>
      <c r="T1348">
        <v>-51.0270717</v>
      </c>
      <c r="U1348">
        <v>19.775462959999999</v>
      </c>
      <c r="V1348">
        <v>0</v>
      </c>
    </row>
    <row r="1349" spans="1:22" x14ac:dyDescent="0.25">
      <c r="A1349" s="7" t="s">
        <v>1486</v>
      </c>
      <c r="B1349" t="s">
        <v>2614</v>
      </c>
      <c r="C1349" s="7" t="s">
        <v>3990</v>
      </c>
      <c r="D1349">
        <v>37.299999999999997</v>
      </c>
      <c r="E1349">
        <v>4.0279999999999996</v>
      </c>
      <c r="F1349">
        <v>0.878</v>
      </c>
      <c r="G1349">
        <v>357.07</v>
      </c>
      <c r="H1349">
        <v>41.784500000000001</v>
      </c>
      <c r="I1349">
        <v>6.1359000000000004</v>
      </c>
      <c r="J1349">
        <v>0</v>
      </c>
      <c r="K1349">
        <v>0</v>
      </c>
      <c r="L1349">
        <v>212.1360052</v>
      </c>
      <c r="M1349" s="6">
        <v>0.80959999999999999</v>
      </c>
      <c r="N1349">
        <v>1.7999999999999999E-2</v>
      </c>
      <c r="O1349">
        <v>-9.9000000000000005E-2</v>
      </c>
      <c r="P1349">
        <v>0</v>
      </c>
      <c r="Q1349">
        <v>15.607807680000001</v>
      </c>
      <c r="R1349">
        <v>-3.6000000000000002E-4</v>
      </c>
      <c r="S1349">
        <v>1.6E-2</v>
      </c>
      <c r="T1349">
        <v>-27.010314609999998</v>
      </c>
      <c r="U1349">
        <v>18.892881939999999</v>
      </c>
      <c r="V1349">
        <v>0</v>
      </c>
    </row>
    <row r="1350" spans="1:22" x14ac:dyDescent="0.25">
      <c r="A1350" s="7" t="s">
        <v>1487</v>
      </c>
      <c r="B1350" t="s">
        <v>2614</v>
      </c>
      <c r="C1350" s="7" t="s">
        <v>3991</v>
      </c>
      <c r="D1350">
        <v>37.299999999999997</v>
      </c>
      <c r="E1350">
        <v>4.0279999999999996</v>
      </c>
      <c r="F1350">
        <v>0.878</v>
      </c>
      <c r="G1350">
        <v>357.07</v>
      </c>
      <c r="H1350">
        <v>41.784500000000001</v>
      </c>
      <c r="I1350">
        <v>6.1359000000000004</v>
      </c>
      <c r="J1350">
        <v>0</v>
      </c>
      <c r="K1350">
        <v>0</v>
      </c>
      <c r="L1350">
        <v>212.1360052</v>
      </c>
      <c r="M1350" s="6">
        <v>0.82320000000000004</v>
      </c>
      <c r="N1350">
        <v>1.7999999999999999E-2</v>
      </c>
      <c r="O1350">
        <v>-9.9000000000000005E-2</v>
      </c>
      <c r="P1350">
        <v>0</v>
      </c>
      <c r="Q1350">
        <v>15.607807680000001</v>
      </c>
      <c r="R1350">
        <v>-3.6000000000000002E-4</v>
      </c>
      <c r="S1350">
        <v>1.6E-2</v>
      </c>
      <c r="T1350">
        <v>-27.010314609999998</v>
      </c>
      <c r="U1350">
        <v>18.892881939999999</v>
      </c>
      <c r="V1350">
        <v>0</v>
      </c>
    </row>
    <row r="1351" spans="1:22" x14ac:dyDescent="0.25">
      <c r="A1351" s="7" t="s">
        <v>1488</v>
      </c>
      <c r="B1351" t="s">
        <v>2615</v>
      </c>
      <c r="C1351" s="7" t="s">
        <v>3992</v>
      </c>
      <c r="D1351">
        <v>74.599999999999994</v>
      </c>
      <c r="E1351">
        <v>2.9670000000000001</v>
      </c>
      <c r="F1351">
        <v>0.88900000000000001</v>
      </c>
      <c r="G1351">
        <v>388.06</v>
      </c>
      <c r="H1351">
        <v>41.069000000000003</v>
      </c>
      <c r="I1351">
        <v>6.3106999999999998</v>
      </c>
      <c r="J1351">
        <v>0</v>
      </c>
      <c r="K1351">
        <v>0</v>
      </c>
      <c r="L1351">
        <v>209.1903729</v>
      </c>
      <c r="M1351" s="6">
        <v>0.85350000000000004</v>
      </c>
      <c r="N1351">
        <v>1.2999999999999999E-2</v>
      </c>
      <c r="O1351">
        <v>1.7999999999999999E-2</v>
      </c>
      <c r="P1351">
        <v>0</v>
      </c>
      <c r="Q1351">
        <v>4.7297830369999998</v>
      </c>
      <c r="R1351">
        <v>1.51403E-3</v>
      </c>
      <c r="S1351">
        <v>1.0999999999999999E-2</v>
      </c>
      <c r="T1351">
        <v>-29.853228699999999</v>
      </c>
      <c r="U1351">
        <v>17.445075760000002</v>
      </c>
      <c r="V1351">
        <v>0</v>
      </c>
    </row>
    <row r="1352" spans="1:22" x14ac:dyDescent="0.25">
      <c r="A1352" s="7" t="s">
        <v>1489</v>
      </c>
      <c r="B1352" t="s">
        <v>2616</v>
      </c>
      <c r="C1352" s="7" t="s">
        <v>3993</v>
      </c>
      <c r="D1352">
        <v>58.2</v>
      </c>
      <c r="E1352">
        <v>3.581</v>
      </c>
      <c r="F1352">
        <v>0.70499999999999996</v>
      </c>
      <c r="G1352">
        <v>424.08800000000002</v>
      </c>
      <c r="H1352">
        <v>49.440800000000003</v>
      </c>
      <c r="I1352">
        <v>7.4379999999999997</v>
      </c>
      <c r="J1352">
        <v>0.13700000000000001</v>
      </c>
      <c r="K1352">
        <v>0</v>
      </c>
      <c r="L1352">
        <v>228.4070376</v>
      </c>
      <c r="M1352" s="6">
        <v>0.85319999999999996</v>
      </c>
      <c r="N1352">
        <v>-0.09</v>
      </c>
      <c r="O1352">
        <v>-0.28100000000000003</v>
      </c>
      <c r="P1352">
        <v>0</v>
      </c>
      <c r="Q1352">
        <v>-62.098497729999998</v>
      </c>
      <c r="R1352">
        <v>6.8729760000000003E-3</v>
      </c>
      <c r="S1352">
        <v>0.04</v>
      </c>
      <c r="T1352">
        <v>100.8983453</v>
      </c>
      <c r="U1352">
        <v>19.917534719999999</v>
      </c>
      <c r="V1352">
        <v>0</v>
      </c>
    </row>
    <row r="1353" spans="1:22" x14ac:dyDescent="0.25">
      <c r="A1353" s="7" t="s">
        <v>1490</v>
      </c>
      <c r="B1353" t="s">
        <v>2617</v>
      </c>
      <c r="C1353" s="7" t="s">
        <v>3994</v>
      </c>
      <c r="D1353">
        <v>37.299999999999997</v>
      </c>
      <c r="E1353">
        <v>4.1479999999999997</v>
      </c>
      <c r="F1353">
        <v>0.88600000000000001</v>
      </c>
      <c r="G1353">
        <v>395.06599999999997</v>
      </c>
      <c r="H1353">
        <v>42.398499999999999</v>
      </c>
      <c r="I1353">
        <v>6.3106999999999998</v>
      </c>
      <c r="J1353">
        <v>0</v>
      </c>
      <c r="K1353">
        <v>0</v>
      </c>
      <c r="L1353">
        <v>228.6816421</v>
      </c>
      <c r="M1353" s="6">
        <v>0.87660000000000005</v>
      </c>
      <c r="N1353">
        <v>8.0000000000000002E-3</v>
      </c>
      <c r="O1353">
        <v>1.4999999999999999E-2</v>
      </c>
      <c r="P1353">
        <v>0</v>
      </c>
      <c r="Q1353">
        <v>5.4319526629999997</v>
      </c>
      <c r="R1353">
        <v>-1.2400000000000001E-4</v>
      </c>
      <c r="S1353">
        <v>6.0000000000000001E-3</v>
      </c>
      <c r="T1353">
        <v>-38.614785210000001</v>
      </c>
      <c r="U1353">
        <v>17.460144929999998</v>
      </c>
      <c r="V1353">
        <v>0</v>
      </c>
    </row>
    <row r="1354" spans="1:22" x14ac:dyDescent="0.25">
      <c r="A1354" s="7" t="s">
        <v>1491</v>
      </c>
      <c r="B1354" t="s">
        <v>2617</v>
      </c>
      <c r="C1354" s="7" t="s">
        <v>3995</v>
      </c>
      <c r="D1354">
        <v>26.3</v>
      </c>
      <c r="E1354">
        <v>4.1950000000000003</v>
      </c>
      <c r="F1354">
        <v>0.84599999999999997</v>
      </c>
      <c r="G1354">
        <v>396.07400000000001</v>
      </c>
      <c r="H1354">
        <v>44.911000000000001</v>
      </c>
      <c r="I1354">
        <v>6.6222000000000003</v>
      </c>
      <c r="J1354">
        <v>0</v>
      </c>
      <c r="K1354">
        <v>4.7370000000000001</v>
      </c>
      <c r="L1354">
        <v>257.24138010000001</v>
      </c>
      <c r="M1354" s="6">
        <v>0.83860000000000001</v>
      </c>
      <c r="N1354">
        <v>-0.27300000000000002</v>
      </c>
      <c r="O1354">
        <v>-0.224</v>
      </c>
      <c r="P1354">
        <v>0</v>
      </c>
      <c r="Q1354">
        <v>-119.91333830000001</v>
      </c>
      <c r="R1354">
        <v>2.7794075000000001E-2</v>
      </c>
      <c r="S1354">
        <v>8.5999999999999993E-2</v>
      </c>
      <c r="T1354">
        <v>-70.647160229999997</v>
      </c>
      <c r="U1354">
        <v>20.277173909999998</v>
      </c>
      <c r="V1354">
        <v>0</v>
      </c>
    </row>
    <row r="1355" spans="1:22" x14ac:dyDescent="0.25">
      <c r="A1355" s="7" t="s">
        <v>1492</v>
      </c>
      <c r="B1355" t="s">
        <v>2004</v>
      </c>
      <c r="C1355" s="7" t="s">
        <v>3996</v>
      </c>
      <c r="D1355">
        <v>54.37</v>
      </c>
      <c r="E1355">
        <v>5.625</v>
      </c>
      <c r="F1355">
        <v>0.88800000000000001</v>
      </c>
      <c r="G1355">
        <v>482.13600000000002</v>
      </c>
      <c r="H1355">
        <v>55.049799999999998</v>
      </c>
      <c r="I1355">
        <v>7.0172999999999996</v>
      </c>
      <c r="J1355">
        <v>0</v>
      </c>
      <c r="K1355">
        <v>0</v>
      </c>
      <c r="L1355">
        <v>227.6129115</v>
      </c>
      <c r="M1355" s="6">
        <v>0.81200000000000006</v>
      </c>
      <c r="N1355">
        <v>5.0000000000000001E-3</v>
      </c>
      <c r="O1355">
        <v>6.0000000000000001E-3</v>
      </c>
      <c r="P1355">
        <v>0</v>
      </c>
      <c r="Q1355">
        <v>5.5215374940000004</v>
      </c>
      <c r="R1355">
        <v>2.0512130000000001E-3</v>
      </c>
      <c r="S1355">
        <v>4.0000000000000001E-3</v>
      </c>
      <c r="T1355">
        <v>-24.27505442</v>
      </c>
      <c r="U1355">
        <v>17.890488220000002</v>
      </c>
      <c r="V1355">
        <v>0</v>
      </c>
    </row>
    <row r="1356" spans="1:22" x14ac:dyDescent="0.25">
      <c r="A1356" s="7" t="s">
        <v>1493</v>
      </c>
      <c r="B1356" t="s">
        <v>1975</v>
      </c>
      <c r="C1356" s="7" t="s">
        <v>3997</v>
      </c>
      <c r="D1356">
        <v>60.16</v>
      </c>
      <c r="E1356">
        <v>6.0229999999999997</v>
      </c>
      <c r="F1356">
        <v>0.88900000000000001</v>
      </c>
      <c r="G1356">
        <v>499.142</v>
      </c>
      <c r="H1356">
        <v>55.337800000000001</v>
      </c>
      <c r="I1356">
        <v>7</v>
      </c>
      <c r="J1356">
        <v>0.05</v>
      </c>
      <c r="K1356">
        <v>5.1390000000000002</v>
      </c>
      <c r="L1356">
        <v>231.75850070000001</v>
      </c>
      <c r="M1356" s="6">
        <v>0.87670000000000003</v>
      </c>
      <c r="N1356">
        <v>4.0000000000000001E-3</v>
      </c>
      <c r="O1356">
        <v>-1.7000000000000001E-2</v>
      </c>
      <c r="P1356">
        <v>0</v>
      </c>
      <c r="Q1356">
        <v>5.5031067599999997</v>
      </c>
      <c r="R1356">
        <v>1.8194610000000001E-3</v>
      </c>
      <c r="S1356">
        <v>3.0000000000000001E-3</v>
      </c>
      <c r="T1356">
        <v>-26.693610100000001</v>
      </c>
      <c r="U1356">
        <v>19.643437299999999</v>
      </c>
      <c r="V1356">
        <v>0</v>
      </c>
    </row>
    <row r="1357" spans="1:22" x14ac:dyDescent="0.25">
      <c r="A1357" s="7" t="s">
        <v>1494</v>
      </c>
      <c r="B1357" t="s">
        <v>2618</v>
      </c>
      <c r="C1357" s="7" t="s">
        <v>3998</v>
      </c>
      <c r="D1357">
        <v>26.3</v>
      </c>
      <c r="E1357">
        <v>3.7770000000000001</v>
      </c>
      <c r="F1357">
        <v>0.879</v>
      </c>
      <c r="G1357">
        <v>340.08800000000002</v>
      </c>
      <c r="H1357">
        <v>45.302999999999997</v>
      </c>
      <c r="I1357">
        <v>5.8939000000000004</v>
      </c>
      <c r="J1357">
        <v>0</v>
      </c>
      <c r="K1357">
        <v>11.316000000000001</v>
      </c>
      <c r="L1357">
        <v>199.24196599999999</v>
      </c>
      <c r="M1357" s="6">
        <v>0.70630000000000004</v>
      </c>
      <c r="N1357">
        <v>1.7999999999999999E-2</v>
      </c>
      <c r="O1357">
        <v>1.7999999999999999E-2</v>
      </c>
      <c r="P1357">
        <v>0</v>
      </c>
      <c r="Q1357">
        <v>26.558895159999999</v>
      </c>
      <c r="R1357">
        <v>-7.3109480000000003E-3</v>
      </c>
      <c r="S1357">
        <v>1.7999999999999999E-2</v>
      </c>
      <c r="T1357">
        <v>-55.003076759999999</v>
      </c>
      <c r="U1357">
        <v>17.859895829999999</v>
      </c>
      <c r="V1357">
        <v>0</v>
      </c>
    </row>
    <row r="1358" spans="1:22" x14ac:dyDescent="0.25">
      <c r="A1358" s="7" t="s">
        <v>1495</v>
      </c>
      <c r="B1358" t="s">
        <v>2619</v>
      </c>
      <c r="C1358" s="7" t="s">
        <v>3999</v>
      </c>
      <c r="D1358">
        <v>17.07</v>
      </c>
      <c r="E1358">
        <v>4.3140000000000001</v>
      </c>
      <c r="F1358">
        <v>0.876</v>
      </c>
      <c r="G1358">
        <v>362.08499999999998</v>
      </c>
      <c r="H1358">
        <v>44.832000000000001</v>
      </c>
      <c r="I1358">
        <v>5.5227000000000004</v>
      </c>
      <c r="J1358">
        <v>0</v>
      </c>
      <c r="K1358">
        <v>0</v>
      </c>
      <c r="L1358">
        <v>212.08379389999999</v>
      </c>
      <c r="M1358" s="6">
        <v>0.82110000000000005</v>
      </c>
      <c r="N1358">
        <v>1.7000000000000001E-2</v>
      </c>
      <c r="O1358">
        <v>2.3E-2</v>
      </c>
      <c r="P1358">
        <v>0</v>
      </c>
      <c r="Q1358">
        <v>1.836033333</v>
      </c>
      <c r="R1358">
        <v>8.0999999999999996E-4</v>
      </c>
      <c r="S1358">
        <v>1.4E-2</v>
      </c>
      <c r="T1358">
        <v>-67.570453729999997</v>
      </c>
      <c r="U1358">
        <v>17.561111109999999</v>
      </c>
      <c r="V1358">
        <v>-0.48199999999999998</v>
      </c>
    </row>
    <row r="1359" spans="1:22" x14ac:dyDescent="0.25">
      <c r="A1359" s="7" t="s">
        <v>1496</v>
      </c>
      <c r="B1359" t="s">
        <v>2620</v>
      </c>
      <c r="C1359" s="7" t="s">
        <v>4000</v>
      </c>
      <c r="D1359">
        <v>26.3</v>
      </c>
      <c r="E1359">
        <v>3.8980000000000001</v>
      </c>
      <c r="F1359">
        <v>0.88</v>
      </c>
      <c r="G1359">
        <v>378.084</v>
      </c>
      <c r="H1359">
        <v>45.917000000000002</v>
      </c>
      <c r="I1359">
        <v>6.0637999999999996</v>
      </c>
      <c r="J1359">
        <v>0</v>
      </c>
      <c r="K1359">
        <v>4.7370000000000001</v>
      </c>
      <c r="L1359">
        <v>212.42549969999999</v>
      </c>
      <c r="M1359" s="6">
        <v>0.77800000000000002</v>
      </c>
      <c r="N1359">
        <v>1.4E-2</v>
      </c>
      <c r="O1359">
        <v>0.02</v>
      </c>
      <c r="P1359">
        <v>0</v>
      </c>
      <c r="Q1359">
        <v>0.44686883599999999</v>
      </c>
      <c r="R1359">
        <v>2.8800000000000001E-4</v>
      </c>
      <c r="S1359">
        <v>1.0999999999999999E-2</v>
      </c>
      <c r="T1359">
        <v>-67.790127479999995</v>
      </c>
      <c r="U1359">
        <v>17.64039855</v>
      </c>
      <c r="V1359">
        <v>-0.09</v>
      </c>
    </row>
    <row r="1360" spans="1:22" x14ac:dyDescent="0.25">
      <c r="A1360" s="7" t="s">
        <v>1497</v>
      </c>
      <c r="B1360" t="s">
        <v>2620</v>
      </c>
      <c r="C1360" s="7" t="s">
        <v>4001</v>
      </c>
      <c r="D1360">
        <v>37.299999999999997</v>
      </c>
      <c r="E1360">
        <v>4.2</v>
      </c>
      <c r="F1360">
        <v>0.88</v>
      </c>
      <c r="G1360">
        <v>377.07600000000002</v>
      </c>
      <c r="H1360">
        <v>43.404499999999999</v>
      </c>
      <c r="I1360">
        <v>6.0637999999999996</v>
      </c>
      <c r="J1360">
        <v>0</v>
      </c>
      <c r="K1360">
        <v>0</v>
      </c>
      <c r="L1360">
        <v>216.2671632</v>
      </c>
      <c r="M1360" s="6">
        <v>0.80689999999999995</v>
      </c>
      <c r="N1360">
        <v>1.4E-2</v>
      </c>
      <c r="O1360">
        <v>0.02</v>
      </c>
      <c r="P1360">
        <v>0</v>
      </c>
      <c r="Q1360">
        <v>2.242726824</v>
      </c>
      <c r="R1360">
        <v>2.8800000000000001E-4</v>
      </c>
      <c r="S1360">
        <v>1.0999999999999999E-2</v>
      </c>
      <c r="T1360">
        <v>-67.790127479999995</v>
      </c>
      <c r="U1360">
        <v>17.961050719999999</v>
      </c>
      <c r="V1360">
        <v>0</v>
      </c>
    </row>
    <row r="1361" spans="1:22" x14ac:dyDescent="0.25">
      <c r="A1361" s="7" t="s">
        <v>1498</v>
      </c>
      <c r="B1361" t="s">
        <v>2620</v>
      </c>
      <c r="C1361" s="7" t="s">
        <v>4002</v>
      </c>
      <c r="D1361">
        <v>37.299999999999997</v>
      </c>
      <c r="E1361">
        <v>4.2</v>
      </c>
      <c r="F1361">
        <v>0.88</v>
      </c>
      <c r="G1361">
        <v>377.07600000000002</v>
      </c>
      <c r="H1361">
        <v>43.404499999999999</v>
      </c>
      <c r="I1361">
        <v>6.0637999999999996</v>
      </c>
      <c r="J1361">
        <v>0</v>
      </c>
      <c r="K1361">
        <v>0</v>
      </c>
      <c r="L1361">
        <v>216.2671632</v>
      </c>
      <c r="M1361" s="6">
        <v>0.8054</v>
      </c>
      <c r="N1361">
        <v>1.4E-2</v>
      </c>
      <c r="O1361">
        <v>0.02</v>
      </c>
      <c r="P1361">
        <v>0</v>
      </c>
      <c r="Q1361">
        <v>2.242726824</v>
      </c>
      <c r="R1361">
        <v>2.8800000000000001E-4</v>
      </c>
      <c r="S1361">
        <v>1.0999999999999999E-2</v>
      </c>
      <c r="T1361">
        <v>-67.790127479999995</v>
      </c>
      <c r="U1361">
        <v>17.961050719999999</v>
      </c>
      <c r="V1361">
        <v>0</v>
      </c>
    </row>
    <row r="1362" spans="1:22" x14ac:dyDescent="0.25">
      <c r="A1362" s="7" t="s">
        <v>1499</v>
      </c>
      <c r="B1362" t="s">
        <v>2621</v>
      </c>
      <c r="C1362" s="7" t="s">
        <v>4003</v>
      </c>
      <c r="D1362">
        <v>46.53</v>
      </c>
      <c r="E1362">
        <v>3.7839999999999998</v>
      </c>
      <c r="F1362">
        <v>0.88700000000000001</v>
      </c>
      <c r="G1362">
        <v>393.07499999999999</v>
      </c>
      <c r="H1362">
        <v>44.4895</v>
      </c>
      <c r="I1362">
        <v>6.6222000000000003</v>
      </c>
      <c r="J1362">
        <v>0</v>
      </c>
      <c r="K1362">
        <v>4.7370000000000001</v>
      </c>
      <c r="L1362">
        <v>202.11306630000001</v>
      </c>
      <c r="M1362" s="6">
        <v>0.82989999999999997</v>
      </c>
      <c r="N1362">
        <v>1.0999999999999999E-2</v>
      </c>
      <c r="O1362">
        <v>0.183</v>
      </c>
      <c r="P1362">
        <v>0</v>
      </c>
      <c r="Q1362">
        <v>25.021443000000001</v>
      </c>
      <c r="R1362">
        <v>-4.3406349999999998E-3</v>
      </c>
      <c r="S1362">
        <v>8.9999999999999993E-3</v>
      </c>
      <c r="T1362">
        <v>-67.993824959999998</v>
      </c>
      <c r="U1362">
        <v>18.528368789999998</v>
      </c>
      <c r="V1362">
        <v>0</v>
      </c>
    </row>
    <row r="1363" spans="1:22" x14ac:dyDescent="0.25">
      <c r="A1363" s="7" t="s">
        <v>1500</v>
      </c>
      <c r="B1363" t="s">
        <v>2622</v>
      </c>
      <c r="C1363" s="7" t="s">
        <v>4004</v>
      </c>
      <c r="D1363">
        <v>62.23</v>
      </c>
      <c r="E1363">
        <v>4.7869999999999999</v>
      </c>
      <c r="F1363">
        <v>0.92700000000000005</v>
      </c>
      <c r="G1363">
        <v>407.10500000000002</v>
      </c>
      <c r="H1363">
        <v>54.383200000000002</v>
      </c>
      <c r="I1363">
        <v>6.8663999999999996</v>
      </c>
      <c r="J1363">
        <v>0.26800000000000002</v>
      </c>
      <c r="K1363">
        <v>5.734</v>
      </c>
      <c r="L1363">
        <v>252.1617732</v>
      </c>
      <c r="M1363" s="6">
        <v>0.84930000000000005</v>
      </c>
      <c r="N1363">
        <v>-0.28699999999999998</v>
      </c>
      <c r="O1363">
        <v>-0.308</v>
      </c>
      <c r="P1363">
        <v>0</v>
      </c>
      <c r="Q1363">
        <v>-62.775191329999998</v>
      </c>
      <c r="R1363">
        <v>-3.5044673999999998E-2</v>
      </c>
      <c r="S1363">
        <v>-0.13600000000000001</v>
      </c>
      <c r="T1363">
        <v>209.8568204</v>
      </c>
      <c r="U1363">
        <v>19.896867610000001</v>
      </c>
      <c r="V1363">
        <v>0</v>
      </c>
    </row>
    <row r="1364" spans="1:22" x14ac:dyDescent="0.25">
      <c r="A1364" s="7" t="s">
        <v>1501</v>
      </c>
      <c r="B1364" t="s">
        <v>2623</v>
      </c>
      <c r="C1364" s="7" t="s">
        <v>4005</v>
      </c>
      <c r="D1364">
        <v>49.87</v>
      </c>
      <c r="E1364">
        <v>5.0970000000000004</v>
      </c>
      <c r="F1364">
        <v>0.89600000000000002</v>
      </c>
      <c r="G1364">
        <v>412.096</v>
      </c>
      <c r="H1364">
        <v>50.787199999999999</v>
      </c>
      <c r="I1364">
        <v>6.2695999999999996</v>
      </c>
      <c r="J1364">
        <v>0.22600000000000001</v>
      </c>
      <c r="K1364">
        <v>5.734</v>
      </c>
      <c r="L1364">
        <v>234.6251044</v>
      </c>
      <c r="M1364" s="6">
        <v>0.75360000000000005</v>
      </c>
      <c r="N1364">
        <v>1.0999999999999999E-2</v>
      </c>
      <c r="O1364">
        <v>1.4999999999999999E-2</v>
      </c>
      <c r="P1364">
        <v>0</v>
      </c>
      <c r="Q1364">
        <v>3.383636267</v>
      </c>
      <c r="R1364">
        <v>-2.1800000000000001E-4</v>
      </c>
      <c r="S1364">
        <v>8.9999999999999993E-3</v>
      </c>
      <c r="T1364">
        <v>-72.329246879999999</v>
      </c>
      <c r="U1364">
        <v>18.36352041</v>
      </c>
      <c r="V1364">
        <v>0</v>
      </c>
    </row>
    <row r="1365" spans="1:22" x14ac:dyDescent="0.25">
      <c r="A1365" s="7" t="s">
        <v>1502</v>
      </c>
      <c r="B1365" t="s">
        <v>2624</v>
      </c>
      <c r="C1365" s="7" t="s">
        <v>4006</v>
      </c>
      <c r="D1365">
        <v>58.61</v>
      </c>
      <c r="E1365">
        <v>4.8070000000000004</v>
      </c>
      <c r="F1365">
        <v>0.90500000000000003</v>
      </c>
      <c r="G1365">
        <v>428.09500000000003</v>
      </c>
      <c r="H1365">
        <v>51.610999999999997</v>
      </c>
      <c r="I1365">
        <v>6.8052999999999999</v>
      </c>
      <c r="J1365">
        <v>0.14899999999999999</v>
      </c>
      <c r="K1365">
        <v>5.734</v>
      </c>
      <c r="L1365">
        <v>231.81018359999999</v>
      </c>
      <c r="M1365" s="6">
        <v>0.84940000000000004</v>
      </c>
      <c r="N1365">
        <v>8.0000000000000002E-3</v>
      </c>
      <c r="O1365">
        <v>1.4E-2</v>
      </c>
      <c r="P1365">
        <v>0</v>
      </c>
      <c r="Q1365">
        <v>35.494269389999999</v>
      </c>
      <c r="R1365">
        <v>1.7530790000000001E-3</v>
      </c>
      <c r="S1365">
        <v>7.0000000000000001E-3</v>
      </c>
      <c r="T1365">
        <v>-72.365697729999994</v>
      </c>
      <c r="U1365">
        <v>18.012916669999999</v>
      </c>
      <c r="V1365">
        <v>0</v>
      </c>
    </row>
    <row r="1366" spans="1:22" x14ac:dyDescent="0.25">
      <c r="A1366" s="7" t="s">
        <v>1503</v>
      </c>
      <c r="B1366" t="s">
        <v>2624</v>
      </c>
      <c r="C1366" s="7" t="s">
        <v>4006</v>
      </c>
      <c r="D1366">
        <v>58.61</v>
      </c>
      <c r="E1366">
        <v>4.8070000000000004</v>
      </c>
      <c r="F1366">
        <v>0.90500000000000003</v>
      </c>
      <c r="G1366">
        <v>428.09500000000003</v>
      </c>
      <c r="H1366">
        <v>51.610999999999997</v>
      </c>
      <c r="I1366">
        <v>6.8052999999999999</v>
      </c>
      <c r="J1366">
        <v>0.14899999999999999</v>
      </c>
      <c r="K1366">
        <v>5.734</v>
      </c>
      <c r="L1366">
        <v>231.81018359999999</v>
      </c>
      <c r="M1366" s="6">
        <v>0.80389999999999995</v>
      </c>
      <c r="N1366">
        <v>8.0000000000000002E-3</v>
      </c>
      <c r="O1366">
        <v>1.4E-2</v>
      </c>
      <c r="P1366">
        <v>0</v>
      </c>
      <c r="Q1366">
        <v>35.494269389999999</v>
      </c>
      <c r="R1366">
        <v>1.7530790000000001E-3</v>
      </c>
      <c r="S1366">
        <v>7.0000000000000001E-3</v>
      </c>
      <c r="T1366">
        <v>-72.365697729999994</v>
      </c>
      <c r="U1366">
        <v>18.012916669999999</v>
      </c>
      <c r="V1366">
        <v>0</v>
      </c>
    </row>
    <row r="1367" spans="1:22" x14ac:dyDescent="0.25">
      <c r="A1367" s="7" t="s">
        <v>1504</v>
      </c>
      <c r="B1367" t="s">
        <v>2625</v>
      </c>
      <c r="C1367" s="7" t="s">
        <v>4007</v>
      </c>
      <c r="D1367">
        <v>40.46</v>
      </c>
      <c r="E1367">
        <v>3.6709999999999998</v>
      </c>
      <c r="F1367">
        <v>0.89300000000000002</v>
      </c>
      <c r="G1367">
        <v>416.08</v>
      </c>
      <c r="H1367">
        <v>47.771599999999999</v>
      </c>
      <c r="I1367">
        <v>6.2695999999999996</v>
      </c>
      <c r="J1367">
        <v>0</v>
      </c>
      <c r="K1367">
        <v>0</v>
      </c>
      <c r="L1367">
        <v>231.10549520000001</v>
      </c>
      <c r="M1367" s="6">
        <v>0.78</v>
      </c>
      <c r="N1367">
        <v>0</v>
      </c>
      <c r="O1367">
        <v>6.0000000000000001E-3</v>
      </c>
      <c r="P1367">
        <v>0</v>
      </c>
      <c r="Q1367">
        <v>4.6846566750000003</v>
      </c>
      <c r="R1367">
        <v>-2.4366190000000001E-3</v>
      </c>
      <c r="S1367">
        <v>0</v>
      </c>
      <c r="T1367">
        <v>-79.732179509999995</v>
      </c>
      <c r="U1367">
        <v>18.474583330000002</v>
      </c>
      <c r="V1367">
        <v>0</v>
      </c>
    </row>
    <row r="1368" spans="1:22" x14ac:dyDescent="0.25">
      <c r="A1368" s="7" t="s">
        <v>1505</v>
      </c>
      <c r="B1368" t="s">
        <v>2626</v>
      </c>
      <c r="C1368" s="7" t="s">
        <v>4008</v>
      </c>
      <c r="D1368">
        <v>0</v>
      </c>
      <c r="E1368">
        <v>4.7389999999999999</v>
      </c>
      <c r="F1368">
        <v>0.873</v>
      </c>
      <c r="G1368">
        <v>450.16399999999999</v>
      </c>
      <c r="H1368">
        <v>48.635199999999998</v>
      </c>
      <c r="I1368">
        <v>6.25</v>
      </c>
      <c r="J1368">
        <v>0</v>
      </c>
      <c r="K1368">
        <v>0</v>
      </c>
      <c r="L1368">
        <v>244.01721749999999</v>
      </c>
      <c r="M1368" s="6">
        <v>0.85409999999999997</v>
      </c>
      <c r="N1368">
        <v>8.9999999999999993E-3</v>
      </c>
      <c r="O1368">
        <v>1.0999999999999999E-2</v>
      </c>
      <c r="P1368">
        <v>0</v>
      </c>
      <c r="Q1368">
        <v>2.1322312389999998</v>
      </c>
      <c r="R1368">
        <v>-3.3201250000000002E-3</v>
      </c>
      <c r="S1368">
        <v>8.9999999999999993E-3</v>
      </c>
      <c r="T1368">
        <v>-3.3674349229999998</v>
      </c>
      <c r="U1368">
        <v>20.000675149999999</v>
      </c>
      <c r="V1368">
        <v>0</v>
      </c>
    </row>
    <row r="1369" spans="1:22" x14ac:dyDescent="0.25">
      <c r="A1369" s="7" t="s">
        <v>1506</v>
      </c>
      <c r="B1369" t="s">
        <v>2627</v>
      </c>
      <c r="C1369" s="7" t="s">
        <v>4009</v>
      </c>
      <c r="D1369">
        <v>52.08</v>
      </c>
      <c r="E1369">
        <v>2.2149999999999999</v>
      </c>
      <c r="F1369">
        <v>0.56499999999999995</v>
      </c>
      <c r="G1369">
        <v>292.11</v>
      </c>
      <c r="H1369">
        <v>46.786999999999999</v>
      </c>
      <c r="I1369">
        <v>5.78</v>
      </c>
      <c r="J1369">
        <v>8.3000000000000004E-2</v>
      </c>
      <c r="K1369">
        <v>14.705</v>
      </c>
      <c r="L1369">
        <v>198.73263080000001</v>
      </c>
      <c r="M1369" s="6">
        <v>0.60780000000000001</v>
      </c>
      <c r="N1369">
        <v>-0.317</v>
      </c>
      <c r="O1369">
        <v>-0.39300000000000002</v>
      </c>
      <c r="P1369">
        <v>0</v>
      </c>
      <c r="Q1369">
        <v>26.214086890000001</v>
      </c>
      <c r="R1369">
        <v>4.0747903000000002E-2</v>
      </c>
      <c r="S1369">
        <v>0.27700000000000002</v>
      </c>
      <c r="T1369">
        <v>-132.87475480000001</v>
      </c>
      <c r="U1369">
        <v>15.20505401</v>
      </c>
      <c r="V1369">
        <v>0</v>
      </c>
    </row>
    <row r="1370" spans="1:22" x14ac:dyDescent="0.25">
      <c r="A1370" s="7" t="s">
        <v>1507</v>
      </c>
      <c r="B1370" t="s">
        <v>2628</v>
      </c>
      <c r="C1370" s="7" t="s">
        <v>4010</v>
      </c>
      <c r="D1370">
        <v>86.18</v>
      </c>
      <c r="E1370">
        <v>3.169</v>
      </c>
      <c r="F1370">
        <v>0.89700000000000002</v>
      </c>
      <c r="G1370">
        <v>388.108</v>
      </c>
      <c r="H1370">
        <v>51.075600000000001</v>
      </c>
      <c r="I1370">
        <v>6.3106999999999998</v>
      </c>
      <c r="J1370">
        <v>0.26500000000000001</v>
      </c>
      <c r="K1370">
        <v>11.467000000000001</v>
      </c>
      <c r="L1370">
        <v>212.65975990000001</v>
      </c>
      <c r="M1370" s="6">
        <v>0.7591</v>
      </c>
      <c r="N1370">
        <v>1.4999999999999999E-2</v>
      </c>
      <c r="O1370">
        <v>1E-3</v>
      </c>
      <c r="P1370">
        <v>0</v>
      </c>
      <c r="Q1370">
        <v>-6.2333120749999997</v>
      </c>
      <c r="R1370">
        <v>1.423145E-3</v>
      </c>
      <c r="S1370">
        <v>1.4999999999999999E-2</v>
      </c>
      <c r="T1370">
        <v>-93.666360639999994</v>
      </c>
      <c r="U1370">
        <v>15.41493056</v>
      </c>
      <c r="V1370">
        <v>0</v>
      </c>
    </row>
    <row r="1371" spans="1:22" x14ac:dyDescent="0.25">
      <c r="A1371" s="7" t="s">
        <v>1508</v>
      </c>
      <c r="B1371" t="s">
        <v>2629</v>
      </c>
      <c r="C1371" s="7" t="s">
        <v>4011</v>
      </c>
      <c r="D1371">
        <v>29.1</v>
      </c>
      <c r="E1371">
        <v>3.8620000000000001</v>
      </c>
      <c r="F1371">
        <v>0.88400000000000001</v>
      </c>
      <c r="G1371">
        <v>377.1</v>
      </c>
      <c r="H1371">
        <v>48.596400000000003</v>
      </c>
      <c r="I1371">
        <v>6.0637999999999996</v>
      </c>
      <c r="J1371">
        <v>0.125</v>
      </c>
      <c r="K1371">
        <v>0</v>
      </c>
      <c r="L1371">
        <v>214.2146626</v>
      </c>
      <c r="M1371" s="6">
        <v>0.78790000000000004</v>
      </c>
      <c r="N1371">
        <v>1.6E-2</v>
      </c>
      <c r="O1371">
        <v>1.7000000000000001E-2</v>
      </c>
      <c r="P1371">
        <v>0</v>
      </c>
      <c r="Q1371">
        <v>-5.4060070869999999</v>
      </c>
      <c r="R1371">
        <v>3.8000000000000002E-4</v>
      </c>
      <c r="S1371">
        <v>1.4E-2</v>
      </c>
      <c r="T1371">
        <v>-105.7438384</v>
      </c>
      <c r="U1371">
        <v>16.747395829999999</v>
      </c>
      <c r="V1371">
        <v>0.16</v>
      </c>
    </row>
    <row r="1372" spans="1:22" x14ac:dyDescent="0.25">
      <c r="A1372" s="7" t="s">
        <v>1509</v>
      </c>
      <c r="B1372" t="s">
        <v>2630</v>
      </c>
      <c r="C1372" s="7" t="s">
        <v>4012</v>
      </c>
      <c r="D1372">
        <v>57.2</v>
      </c>
      <c r="E1372">
        <v>4.7409999999999997</v>
      </c>
      <c r="F1372">
        <v>0.90500000000000003</v>
      </c>
      <c r="G1372">
        <v>427.15800000000002</v>
      </c>
      <c r="H1372">
        <v>54.373399999999997</v>
      </c>
      <c r="I1372">
        <v>6.5579000000000001</v>
      </c>
      <c r="J1372">
        <v>0</v>
      </c>
      <c r="K1372">
        <v>0</v>
      </c>
      <c r="L1372">
        <v>208.3447195</v>
      </c>
      <c r="M1372" s="6">
        <v>0.86319999999999997</v>
      </c>
      <c r="N1372">
        <v>1.2999999999999999E-2</v>
      </c>
      <c r="O1372">
        <v>1.4E-2</v>
      </c>
      <c r="P1372">
        <v>0</v>
      </c>
      <c r="Q1372">
        <v>-3.379525648</v>
      </c>
      <c r="R1372">
        <v>2.7178139999999998E-3</v>
      </c>
      <c r="S1372">
        <v>1.2999999999999999E-2</v>
      </c>
      <c r="T1372">
        <v>-66.141171130000004</v>
      </c>
      <c r="U1372">
        <v>17.5210048</v>
      </c>
      <c r="V1372">
        <v>0</v>
      </c>
    </row>
    <row r="1373" spans="1:22" x14ac:dyDescent="0.25">
      <c r="A1373" s="7" t="s">
        <v>1510</v>
      </c>
      <c r="B1373" t="s">
        <v>2631</v>
      </c>
      <c r="C1373" s="7" t="s">
        <v>4013</v>
      </c>
      <c r="D1373">
        <v>79.510000000000005</v>
      </c>
      <c r="E1373">
        <v>4.0270000000000001</v>
      </c>
      <c r="F1373">
        <v>0.74</v>
      </c>
      <c r="G1373">
        <v>438.11900000000003</v>
      </c>
      <c r="H1373">
        <v>57.558599999999998</v>
      </c>
      <c r="I1373">
        <v>8.0246999999999993</v>
      </c>
      <c r="J1373">
        <v>0.27600000000000002</v>
      </c>
      <c r="K1373">
        <v>5.843</v>
      </c>
      <c r="L1373">
        <v>226.25990419999999</v>
      </c>
      <c r="M1373" s="6">
        <v>0.83550000000000002</v>
      </c>
      <c r="N1373">
        <v>-0.111</v>
      </c>
      <c r="O1373">
        <v>-0.28899999999999998</v>
      </c>
      <c r="P1373">
        <v>0</v>
      </c>
      <c r="Q1373">
        <v>-88.064349919999998</v>
      </c>
      <c r="R1373">
        <v>4.662378E-3</v>
      </c>
      <c r="S1373">
        <v>7.0000000000000001E-3</v>
      </c>
      <c r="T1373">
        <v>75.024471590000005</v>
      </c>
      <c r="U1373">
        <v>18.359775639999999</v>
      </c>
      <c r="V1373">
        <v>0</v>
      </c>
    </row>
    <row r="1374" spans="1:22" x14ac:dyDescent="0.25">
      <c r="A1374" s="7" t="s">
        <v>1511</v>
      </c>
      <c r="B1374" t="s">
        <v>2631</v>
      </c>
      <c r="C1374" s="7" t="s">
        <v>4013</v>
      </c>
      <c r="D1374">
        <v>79.510000000000005</v>
      </c>
      <c r="E1374">
        <v>4.0270000000000001</v>
      </c>
      <c r="F1374">
        <v>0.74</v>
      </c>
      <c r="G1374">
        <v>438.11900000000003</v>
      </c>
      <c r="H1374">
        <v>57.558599999999998</v>
      </c>
      <c r="I1374">
        <v>8.0246999999999993</v>
      </c>
      <c r="J1374">
        <v>0.27600000000000002</v>
      </c>
      <c r="K1374">
        <v>5.843</v>
      </c>
      <c r="L1374">
        <v>226.25990419999999</v>
      </c>
      <c r="M1374" s="6">
        <v>0.8579</v>
      </c>
      <c r="N1374">
        <v>-0.111</v>
      </c>
      <c r="O1374">
        <v>-0.28899999999999998</v>
      </c>
      <c r="P1374">
        <v>0</v>
      </c>
      <c r="Q1374">
        <v>-88.064349919999998</v>
      </c>
      <c r="R1374">
        <v>4.662378E-3</v>
      </c>
      <c r="S1374">
        <v>7.0000000000000001E-3</v>
      </c>
      <c r="T1374">
        <v>75.024471590000005</v>
      </c>
      <c r="U1374">
        <v>18.359775639999999</v>
      </c>
      <c r="V1374">
        <v>0</v>
      </c>
    </row>
    <row r="1375" spans="1:22" x14ac:dyDescent="0.25">
      <c r="A1375" s="7" t="s">
        <v>1512</v>
      </c>
      <c r="B1375" t="s">
        <v>2632</v>
      </c>
      <c r="C1375" s="7" t="s">
        <v>4014</v>
      </c>
      <c r="D1375">
        <v>26.02</v>
      </c>
      <c r="E1375">
        <v>5.0199999999999996</v>
      </c>
      <c r="F1375">
        <v>0.88600000000000001</v>
      </c>
      <c r="G1375">
        <v>399.09699999999998</v>
      </c>
      <c r="H1375">
        <v>49.605499999999999</v>
      </c>
      <c r="I1375">
        <v>6.0206</v>
      </c>
      <c r="J1375">
        <v>0.106</v>
      </c>
      <c r="K1375">
        <v>5.734</v>
      </c>
      <c r="L1375">
        <v>232.82763320000001</v>
      </c>
      <c r="M1375" s="6">
        <v>0.73980000000000001</v>
      </c>
      <c r="N1375">
        <v>0.01</v>
      </c>
      <c r="O1375">
        <v>1.4999999999999999E-2</v>
      </c>
      <c r="P1375">
        <v>0</v>
      </c>
      <c r="Q1375">
        <v>0.15234375</v>
      </c>
      <c r="R1375">
        <v>-1.772367E-3</v>
      </c>
      <c r="S1375">
        <v>8.0000000000000002E-3</v>
      </c>
      <c r="T1375">
        <v>-118.52315539999999</v>
      </c>
      <c r="U1375">
        <v>17.25857843</v>
      </c>
      <c r="V1375">
        <v>0</v>
      </c>
    </row>
    <row r="1376" spans="1:22" x14ac:dyDescent="0.25">
      <c r="A1376" s="7" t="s">
        <v>1513</v>
      </c>
      <c r="B1376" t="s">
        <v>2633</v>
      </c>
      <c r="C1376" s="7" t="s">
        <v>4015</v>
      </c>
      <c r="D1376">
        <v>17.07</v>
      </c>
      <c r="E1376">
        <v>4.069</v>
      </c>
      <c r="F1376">
        <v>0.88200000000000001</v>
      </c>
      <c r="G1376">
        <v>326.10500000000002</v>
      </c>
      <c r="H1376">
        <v>46.805999999999997</v>
      </c>
      <c r="I1376">
        <v>5.3253000000000004</v>
      </c>
      <c r="J1376">
        <v>0</v>
      </c>
      <c r="K1376">
        <v>0</v>
      </c>
      <c r="L1376">
        <v>216.16671890000001</v>
      </c>
      <c r="M1376" s="6">
        <v>0.748</v>
      </c>
      <c r="N1376">
        <v>1.4999999999999999E-2</v>
      </c>
      <c r="O1376">
        <v>-0.33600000000000002</v>
      </c>
      <c r="P1376">
        <v>0</v>
      </c>
      <c r="Q1376">
        <v>-20.279466670000001</v>
      </c>
      <c r="R1376">
        <v>1.56847E-3</v>
      </c>
      <c r="S1376">
        <v>1.7999999999999999E-2</v>
      </c>
      <c r="T1376">
        <v>-151.9385418</v>
      </c>
      <c r="U1376">
        <v>15.371759259999999</v>
      </c>
      <c r="V1376">
        <v>0.50600000000000001</v>
      </c>
    </row>
    <row r="1377" spans="1:22" x14ac:dyDescent="0.25">
      <c r="A1377" s="7" t="s">
        <v>1514</v>
      </c>
      <c r="B1377" t="s">
        <v>2634</v>
      </c>
      <c r="C1377" s="7" t="s">
        <v>4016</v>
      </c>
      <c r="D1377">
        <v>37.299999999999997</v>
      </c>
      <c r="E1377">
        <v>3.9550000000000001</v>
      </c>
      <c r="F1377">
        <v>0.879</v>
      </c>
      <c r="G1377">
        <v>341.096</v>
      </c>
      <c r="H1377">
        <v>45.378500000000003</v>
      </c>
      <c r="I1377">
        <v>5.8939000000000004</v>
      </c>
      <c r="J1377">
        <v>0</v>
      </c>
      <c r="K1377">
        <v>0</v>
      </c>
      <c r="L1377">
        <v>216.2671632</v>
      </c>
      <c r="M1377" s="6">
        <v>0.77949999999999997</v>
      </c>
      <c r="N1377">
        <v>1.7999999999999999E-2</v>
      </c>
      <c r="O1377">
        <v>-0.3</v>
      </c>
      <c r="P1377">
        <v>0</v>
      </c>
      <c r="Q1377">
        <v>30.964404590000001</v>
      </c>
      <c r="R1377">
        <v>-2.9599999999999998E-4</v>
      </c>
      <c r="S1377">
        <v>1.7999999999999999E-2</v>
      </c>
      <c r="T1377">
        <v>-148.41849339999999</v>
      </c>
      <c r="U1377">
        <v>15.868206519999999</v>
      </c>
      <c r="V1377">
        <v>0</v>
      </c>
    </row>
    <row r="1378" spans="1:22" x14ac:dyDescent="0.25">
      <c r="A1378" s="7" t="s">
        <v>1515</v>
      </c>
      <c r="B1378" t="s">
        <v>2635</v>
      </c>
      <c r="C1378" s="7" t="s">
        <v>4017</v>
      </c>
      <c r="D1378">
        <v>35.53</v>
      </c>
      <c r="E1378">
        <v>3.585</v>
      </c>
      <c r="F1378">
        <v>1.109</v>
      </c>
      <c r="G1378">
        <v>358.10300000000001</v>
      </c>
      <c r="H1378">
        <v>48.975999999999999</v>
      </c>
      <c r="I1378">
        <v>6.4814999999999996</v>
      </c>
      <c r="J1378">
        <v>0</v>
      </c>
      <c r="K1378">
        <v>4.7370000000000001</v>
      </c>
      <c r="L1378">
        <v>202.02697119999999</v>
      </c>
      <c r="M1378" s="6">
        <v>0.72889999999999999</v>
      </c>
      <c r="N1378">
        <v>-0.17100000000000001</v>
      </c>
      <c r="O1378">
        <v>0.33600000000000002</v>
      </c>
      <c r="P1378">
        <v>0</v>
      </c>
      <c r="Q1378">
        <v>-4.9340611189999999</v>
      </c>
      <c r="R1378">
        <v>-3.3858773000000002E-2</v>
      </c>
      <c r="S1378">
        <v>-0.124</v>
      </c>
      <c r="T1378">
        <v>-205.80714660000001</v>
      </c>
      <c r="U1378">
        <v>17.569148940000002</v>
      </c>
      <c r="V1378">
        <v>0.77500000000000002</v>
      </c>
    </row>
    <row r="1379" spans="1:22" x14ac:dyDescent="0.25">
      <c r="A1379" s="7" t="s">
        <v>1516</v>
      </c>
      <c r="B1379" t="s">
        <v>2635</v>
      </c>
      <c r="C1379" s="7" t="s">
        <v>4018</v>
      </c>
      <c r="D1379">
        <v>46.53</v>
      </c>
      <c r="E1379">
        <v>3.8860000000000001</v>
      </c>
      <c r="F1379">
        <v>1.127</v>
      </c>
      <c r="G1379">
        <v>357.09500000000003</v>
      </c>
      <c r="H1379">
        <v>46.463500000000003</v>
      </c>
      <c r="I1379">
        <v>6.4814999999999996</v>
      </c>
      <c r="J1379">
        <v>0</v>
      </c>
      <c r="K1379">
        <v>4.7370000000000001</v>
      </c>
      <c r="L1379">
        <v>216.2671632</v>
      </c>
      <c r="M1379" s="6">
        <v>0.85719999999999996</v>
      </c>
      <c r="N1379">
        <v>-0.107</v>
      </c>
      <c r="O1379">
        <v>0.14699999999999999</v>
      </c>
      <c r="P1379">
        <v>0</v>
      </c>
      <c r="Q1379">
        <v>-80.900405809999995</v>
      </c>
      <c r="R1379">
        <v>-2.0173376E-2</v>
      </c>
      <c r="S1379">
        <v>-0.14899999999999999</v>
      </c>
      <c r="T1379">
        <v>-192.06886879999999</v>
      </c>
      <c r="U1379">
        <v>17.837765959999999</v>
      </c>
      <c r="V1379">
        <v>0</v>
      </c>
    </row>
    <row r="1380" spans="1:22" x14ac:dyDescent="0.25">
      <c r="A1380" s="7" t="s">
        <v>1517</v>
      </c>
      <c r="B1380" t="s">
        <v>1694</v>
      </c>
      <c r="C1380" s="7" t="s">
        <v>4019</v>
      </c>
      <c r="D1380">
        <v>54.37</v>
      </c>
      <c r="E1380">
        <v>5.0839999999999996</v>
      </c>
      <c r="F1380">
        <v>0.90500000000000003</v>
      </c>
      <c r="G1380">
        <v>428.166</v>
      </c>
      <c r="H1380">
        <v>58.029800000000002</v>
      </c>
      <c r="I1380">
        <v>6.5579000000000001</v>
      </c>
      <c r="J1380">
        <v>0</v>
      </c>
      <c r="K1380">
        <v>0</v>
      </c>
      <c r="L1380">
        <v>208.40919600000001</v>
      </c>
      <c r="M1380" s="6">
        <v>0.79279999999999995</v>
      </c>
      <c r="N1380">
        <v>1.2999999999999999E-2</v>
      </c>
      <c r="O1380">
        <v>1.4E-2</v>
      </c>
      <c r="P1380">
        <v>0</v>
      </c>
      <c r="Q1380">
        <v>41.509976279999997</v>
      </c>
      <c r="R1380">
        <v>1.1986950000000001E-3</v>
      </c>
      <c r="S1380">
        <v>1.2999999999999999E-2</v>
      </c>
      <c r="T1380">
        <v>-103.62449239999999</v>
      </c>
      <c r="U1380">
        <v>16.92651515</v>
      </c>
      <c r="V1380">
        <v>0</v>
      </c>
    </row>
    <row r="1381" spans="1:22" x14ac:dyDescent="0.25">
      <c r="A1381" s="7" t="s">
        <v>1518</v>
      </c>
      <c r="B1381" t="s">
        <v>2636</v>
      </c>
      <c r="C1381" s="7" t="s">
        <v>4020</v>
      </c>
      <c r="D1381">
        <v>26.3</v>
      </c>
      <c r="E1381">
        <v>3.1840000000000002</v>
      </c>
      <c r="F1381">
        <v>0.81399999999999995</v>
      </c>
      <c r="G1381">
        <v>304.108</v>
      </c>
      <c r="H1381">
        <v>47.277000000000001</v>
      </c>
      <c r="I1381">
        <v>5.78</v>
      </c>
      <c r="J1381">
        <v>0</v>
      </c>
      <c r="K1381">
        <v>11.316000000000001</v>
      </c>
      <c r="L1381">
        <v>210.00796220000001</v>
      </c>
      <c r="M1381" s="6">
        <v>0.7</v>
      </c>
      <c r="N1381">
        <v>4.8000000000000001E-2</v>
      </c>
      <c r="O1381">
        <v>-0.55400000000000005</v>
      </c>
      <c r="P1381">
        <v>0</v>
      </c>
      <c r="Q1381">
        <v>32.016203699999998</v>
      </c>
      <c r="R1381">
        <v>-3.4489619999999999E-3</v>
      </c>
      <c r="S1381">
        <v>7.4999999999999997E-2</v>
      </c>
      <c r="T1381">
        <v>-151.88912780000001</v>
      </c>
      <c r="U1381">
        <v>15.475</v>
      </c>
      <c r="V1381">
        <v>0</v>
      </c>
    </row>
    <row r="1382" spans="1:22" x14ac:dyDescent="0.25">
      <c r="A1382" s="7" t="s">
        <v>1519</v>
      </c>
      <c r="B1382" t="s">
        <v>2636</v>
      </c>
      <c r="C1382" s="7" t="s">
        <v>4021</v>
      </c>
      <c r="D1382">
        <v>34.14</v>
      </c>
      <c r="E1382">
        <v>3.0030000000000001</v>
      </c>
      <c r="F1382">
        <v>0.89700000000000002</v>
      </c>
      <c r="G1382">
        <v>304.108</v>
      </c>
      <c r="H1382">
        <v>46.866</v>
      </c>
      <c r="I1382">
        <v>5.4131</v>
      </c>
      <c r="J1382">
        <v>0</v>
      </c>
      <c r="K1382">
        <v>0</v>
      </c>
      <c r="L1382">
        <v>212.08379389999999</v>
      </c>
      <c r="M1382" s="6">
        <v>0.74990000000000001</v>
      </c>
      <c r="N1382">
        <v>-0.19</v>
      </c>
      <c r="O1382">
        <v>-0.43</v>
      </c>
      <c r="P1382">
        <v>0</v>
      </c>
      <c r="Q1382">
        <v>17.987847219999999</v>
      </c>
      <c r="R1382">
        <v>-1.3093652000000001E-2</v>
      </c>
      <c r="S1382">
        <v>0.01</v>
      </c>
      <c r="T1382">
        <v>-154.12198079999999</v>
      </c>
      <c r="U1382">
        <v>14.593915340000001</v>
      </c>
      <c r="V1382">
        <v>0.49399999999999999</v>
      </c>
    </row>
    <row r="1383" spans="1:22" x14ac:dyDescent="0.25">
      <c r="A1383" s="7" t="s">
        <v>1520</v>
      </c>
      <c r="B1383" t="s">
        <v>2637</v>
      </c>
      <c r="C1383" s="7" t="s">
        <v>4022</v>
      </c>
      <c r="D1383">
        <v>43.37</v>
      </c>
      <c r="E1383">
        <v>2.5870000000000002</v>
      </c>
      <c r="F1383">
        <v>0.81</v>
      </c>
      <c r="G1383">
        <v>320.10700000000003</v>
      </c>
      <c r="H1383">
        <v>47.951000000000001</v>
      </c>
      <c r="I1383">
        <v>6.0117000000000003</v>
      </c>
      <c r="J1383">
        <v>0</v>
      </c>
      <c r="K1383">
        <v>4.7370000000000001</v>
      </c>
      <c r="L1383">
        <v>212.42549969999999</v>
      </c>
      <c r="M1383" s="6">
        <v>0.68279999999999996</v>
      </c>
      <c r="N1383">
        <v>-0.14699999999999999</v>
      </c>
      <c r="O1383">
        <v>-0.314</v>
      </c>
      <c r="P1383">
        <v>0</v>
      </c>
      <c r="Q1383">
        <v>112.5712889</v>
      </c>
      <c r="R1383">
        <v>9.3361550000000005E-3</v>
      </c>
      <c r="S1383">
        <v>7.3999999999999996E-2</v>
      </c>
      <c r="T1383">
        <v>-212.662644</v>
      </c>
      <c r="U1383">
        <v>14.75645995</v>
      </c>
      <c r="V1383">
        <v>0.55200000000000005</v>
      </c>
    </row>
    <row r="1384" spans="1:22" x14ac:dyDescent="0.25">
      <c r="A1384" s="7" t="s">
        <v>1521</v>
      </c>
      <c r="B1384" t="s">
        <v>2638</v>
      </c>
      <c r="C1384" s="7" t="s">
        <v>4023</v>
      </c>
      <c r="D1384">
        <v>26.3</v>
      </c>
      <c r="E1384">
        <v>4.2350000000000003</v>
      </c>
      <c r="F1384">
        <v>0.42599999999999999</v>
      </c>
      <c r="G1384">
        <v>390.19600000000003</v>
      </c>
      <c r="H1384">
        <v>50.694200000000002</v>
      </c>
      <c r="I1384">
        <v>7.0869</v>
      </c>
      <c r="J1384">
        <v>0</v>
      </c>
      <c r="K1384">
        <v>4.7370000000000001</v>
      </c>
      <c r="L1384">
        <v>217.3016063</v>
      </c>
      <c r="M1384" s="6">
        <v>0.78239999999999998</v>
      </c>
      <c r="N1384">
        <v>-3.3000000000000002E-2</v>
      </c>
      <c r="O1384">
        <v>-0.41599999999999998</v>
      </c>
      <c r="P1384">
        <v>0</v>
      </c>
      <c r="Q1384">
        <v>-42.407683659999996</v>
      </c>
      <c r="R1384">
        <v>0.101097879</v>
      </c>
      <c r="S1384">
        <v>0.188</v>
      </c>
      <c r="T1384">
        <v>-48.563395360000001</v>
      </c>
      <c r="U1384">
        <v>16.24130461</v>
      </c>
      <c r="V1384">
        <v>0</v>
      </c>
    </row>
    <row r="1385" spans="1:22" x14ac:dyDescent="0.25">
      <c r="A1385" s="7" t="s">
        <v>1522</v>
      </c>
      <c r="B1385" t="s">
        <v>1978</v>
      </c>
      <c r="C1385" s="7" t="s">
        <v>4024</v>
      </c>
      <c r="D1385">
        <v>60.16</v>
      </c>
      <c r="E1385">
        <v>5.1849999999999996</v>
      </c>
      <c r="F1385">
        <v>0.91100000000000003</v>
      </c>
      <c r="G1385">
        <v>427.18200000000002</v>
      </c>
      <c r="H1385">
        <v>59.285800000000002</v>
      </c>
      <c r="I1385">
        <v>6.5579000000000001</v>
      </c>
      <c r="J1385">
        <v>5.1999999999999998E-2</v>
      </c>
      <c r="K1385">
        <v>5.1390000000000002</v>
      </c>
      <c r="L1385">
        <v>209.7418073</v>
      </c>
      <c r="M1385" s="6">
        <v>0.75390000000000001</v>
      </c>
      <c r="N1385">
        <v>1.0999999999999999E-2</v>
      </c>
      <c r="O1385">
        <v>7.0000000000000001E-3</v>
      </c>
      <c r="P1385">
        <v>0</v>
      </c>
      <c r="Q1385">
        <v>78.351172050000002</v>
      </c>
      <c r="R1385">
        <v>6.8800000000000002E-6</v>
      </c>
      <c r="S1385">
        <v>1.2999999999999999E-2</v>
      </c>
      <c r="T1385">
        <v>-141.31297359999999</v>
      </c>
      <c r="U1385">
        <v>15.81197206</v>
      </c>
      <c r="V1385">
        <v>0</v>
      </c>
    </row>
    <row r="1386" spans="1:22" x14ac:dyDescent="0.25">
      <c r="A1386" s="7" t="s">
        <v>1523</v>
      </c>
      <c r="B1386" t="s">
        <v>2639</v>
      </c>
      <c r="C1386" s="7" t="s">
        <v>4025</v>
      </c>
      <c r="D1386">
        <v>52.6</v>
      </c>
      <c r="E1386">
        <v>1.8740000000000001</v>
      </c>
      <c r="F1386">
        <v>0.89300000000000002</v>
      </c>
      <c r="G1386">
        <v>318.11599999999999</v>
      </c>
      <c r="H1386">
        <v>50.042000000000002</v>
      </c>
      <c r="I1386">
        <v>6.0117000000000003</v>
      </c>
      <c r="J1386">
        <v>0</v>
      </c>
      <c r="K1386">
        <v>9.4740000000000002</v>
      </c>
      <c r="L1386">
        <v>198.87200150000001</v>
      </c>
      <c r="M1386" s="6">
        <v>0.57299999999999995</v>
      </c>
      <c r="N1386">
        <v>-7.0000000000000001E-3</v>
      </c>
      <c r="O1386">
        <v>-0.13300000000000001</v>
      </c>
      <c r="P1386">
        <v>0</v>
      </c>
      <c r="Q1386">
        <v>-55.929815910000002</v>
      </c>
      <c r="R1386">
        <v>2.5398999999999999E-3</v>
      </c>
      <c r="S1386">
        <v>1.0999999999999999E-2</v>
      </c>
      <c r="T1386">
        <v>-180.3171791</v>
      </c>
      <c r="U1386">
        <v>12.39867424</v>
      </c>
      <c r="V1386">
        <v>0.28399999999999997</v>
      </c>
    </row>
    <row r="1387" spans="1:22" x14ac:dyDescent="0.25">
      <c r="A1387" s="7" t="s">
        <v>1524</v>
      </c>
      <c r="B1387" t="s">
        <v>2640</v>
      </c>
      <c r="C1387" s="7" t="s">
        <v>4026</v>
      </c>
      <c r="D1387">
        <v>29.46</v>
      </c>
      <c r="E1387">
        <v>3.794</v>
      </c>
      <c r="F1387">
        <v>1.1399999999999999</v>
      </c>
      <c r="G1387">
        <v>344.12</v>
      </c>
      <c r="H1387">
        <v>51.3048</v>
      </c>
      <c r="I1387">
        <v>6.2457000000000003</v>
      </c>
      <c r="J1387">
        <v>0</v>
      </c>
      <c r="K1387">
        <v>4.7370000000000001</v>
      </c>
      <c r="L1387">
        <v>215.18444719999999</v>
      </c>
      <c r="M1387" s="6">
        <v>0.74990000000000001</v>
      </c>
      <c r="N1387">
        <v>-0.13200000000000001</v>
      </c>
      <c r="O1387">
        <v>0.16700000000000001</v>
      </c>
      <c r="P1387">
        <v>0</v>
      </c>
      <c r="Q1387">
        <v>-78.620695150000003</v>
      </c>
      <c r="R1387">
        <v>-2.0776668000000002E-2</v>
      </c>
      <c r="S1387">
        <v>-0.159</v>
      </c>
      <c r="T1387">
        <v>-288.071642</v>
      </c>
      <c r="U1387">
        <v>16.022500000000001</v>
      </c>
      <c r="V1387">
        <v>0</v>
      </c>
    </row>
    <row r="1388" spans="1:22" x14ac:dyDescent="0.25">
      <c r="A1388" s="7" t="s">
        <v>1525</v>
      </c>
      <c r="B1388" t="s">
        <v>2641</v>
      </c>
      <c r="C1388" s="7" t="s">
        <v>4027</v>
      </c>
      <c r="D1388">
        <v>54.37</v>
      </c>
      <c r="E1388">
        <v>4.8390000000000004</v>
      </c>
      <c r="F1388">
        <v>1.109</v>
      </c>
      <c r="G1388">
        <v>392.18599999999998</v>
      </c>
      <c r="H1388">
        <v>60.003799999999998</v>
      </c>
      <c r="I1388">
        <v>6.3787000000000003</v>
      </c>
      <c r="J1388">
        <v>0</v>
      </c>
      <c r="K1388">
        <v>0</v>
      </c>
      <c r="L1388">
        <v>208.40919600000001</v>
      </c>
      <c r="M1388" s="6">
        <v>0.77080000000000004</v>
      </c>
      <c r="N1388">
        <v>5.0000000000000001E-3</v>
      </c>
      <c r="O1388">
        <v>-0.23100000000000001</v>
      </c>
      <c r="P1388">
        <v>0</v>
      </c>
      <c r="Q1388">
        <v>-96.709120940000005</v>
      </c>
      <c r="R1388">
        <v>-7.6499999999999995E-4</v>
      </c>
      <c r="S1388">
        <v>-7.4999999999999997E-2</v>
      </c>
      <c r="T1388">
        <v>-54.886176419999998</v>
      </c>
      <c r="U1388">
        <v>15.17537879</v>
      </c>
      <c r="V1388">
        <v>0</v>
      </c>
    </row>
    <row r="1389" spans="1:22" x14ac:dyDescent="0.25">
      <c r="A1389" s="7" t="s">
        <v>1526</v>
      </c>
      <c r="B1389" t="s">
        <v>2642</v>
      </c>
      <c r="C1389" s="7" t="s">
        <v>4028</v>
      </c>
      <c r="D1389">
        <v>26.3</v>
      </c>
      <c r="E1389">
        <v>2.9390000000000001</v>
      </c>
      <c r="F1389">
        <v>0.88</v>
      </c>
      <c r="G1389">
        <v>268.12799999999999</v>
      </c>
      <c r="H1389">
        <v>49.250999999999998</v>
      </c>
      <c r="I1389">
        <v>5.76</v>
      </c>
      <c r="J1389">
        <v>0</v>
      </c>
      <c r="K1389">
        <v>4.7370000000000001</v>
      </c>
      <c r="L1389">
        <v>202.02697119999999</v>
      </c>
      <c r="M1389" s="6">
        <v>0.54820000000000002</v>
      </c>
      <c r="N1389">
        <v>-0.28999999999999998</v>
      </c>
      <c r="O1389">
        <v>-8.3000000000000004E-2</v>
      </c>
      <c r="P1389">
        <v>0</v>
      </c>
      <c r="Q1389">
        <v>40.651716819999997</v>
      </c>
      <c r="R1389">
        <v>-1.9027085999999999E-2</v>
      </c>
      <c r="S1389">
        <v>-4.0000000000000001E-3</v>
      </c>
      <c r="T1389">
        <v>-47.096450099999998</v>
      </c>
      <c r="U1389">
        <v>12.864062499999999</v>
      </c>
      <c r="V1389">
        <v>1.3859999999999999</v>
      </c>
    </row>
    <row r="1390" spans="1:22" x14ac:dyDescent="0.25">
      <c r="A1390" s="7" t="s">
        <v>1527</v>
      </c>
      <c r="B1390" t="s">
        <v>2642</v>
      </c>
      <c r="C1390" s="7" t="s">
        <v>4029</v>
      </c>
      <c r="D1390">
        <v>26.3</v>
      </c>
      <c r="E1390">
        <v>2.9390000000000001</v>
      </c>
      <c r="F1390">
        <v>0.88</v>
      </c>
      <c r="G1390">
        <v>268.12799999999999</v>
      </c>
      <c r="H1390">
        <v>49.250999999999998</v>
      </c>
      <c r="I1390">
        <v>5.76</v>
      </c>
      <c r="J1390">
        <v>0</v>
      </c>
      <c r="K1390">
        <v>4.7370000000000001</v>
      </c>
      <c r="L1390">
        <v>202.02697119999999</v>
      </c>
      <c r="M1390" s="6">
        <v>0.55920000000000003</v>
      </c>
      <c r="N1390">
        <v>-0.28999999999999998</v>
      </c>
      <c r="O1390">
        <v>-8.3000000000000004E-2</v>
      </c>
      <c r="P1390">
        <v>0</v>
      </c>
      <c r="Q1390">
        <v>40.651716819999997</v>
      </c>
      <c r="R1390">
        <v>-1.9027085999999999E-2</v>
      </c>
      <c r="S1390">
        <v>-4.0000000000000001E-3</v>
      </c>
      <c r="T1390">
        <v>-47.096450099999998</v>
      </c>
      <c r="U1390">
        <v>12.864062499999999</v>
      </c>
      <c r="V1390">
        <v>1.3859999999999999</v>
      </c>
    </row>
    <row r="1391" spans="1:22" x14ac:dyDescent="0.25">
      <c r="A1391" s="7" t="s">
        <v>1528</v>
      </c>
      <c r="B1391" t="s">
        <v>2643</v>
      </c>
      <c r="C1391" s="7" t="s">
        <v>4030</v>
      </c>
      <c r="D1391">
        <v>43.37</v>
      </c>
      <c r="E1391">
        <v>2.3420000000000001</v>
      </c>
      <c r="F1391">
        <v>0.84799999999999998</v>
      </c>
      <c r="G1391">
        <v>284.12700000000001</v>
      </c>
      <c r="H1391">
        <v>49.924999999999997</v>
      </c>
      <c r="I1391">
        <v>5.9698000000000002</v>
      </c>
      <c r="J1391">
        <v>0</v>
      </c>
      <c r="K1391">
        <v>4.7370000000000001</v>
      </c>
      <c r="L1391">
        <v>202.02697119999999</v>
      </c>
      <c r="M1391" s="6">
        <v>0.60129999999999995</v>
      </c>
      <c r="N1391">
        <v>-0.189</v>
      </c>
      <c r="O1391">
        <v>5.3999999999999999E-2</v>
      </c>
      <c r="P1391">
        <v>0</v>
      </c>
      <c r="Q1391">
        <v>29.58108889</v>
      </c>
      <c r="R1391">
        <v>-1.9238211000000002E-2</v>
      </c>
      <c r="S1391">
        <v>2.5999999999999999E-2</v>
      </c>
      <c r="T1391">
        <v>214.68169549999999</v>
      </c>
      <c r="U1391">
        <v>12.58446382</v>
      </c>
      <c r="V1391">
        <v>1.2270000000000001</v>
      </c>
    </row>
    <row r="1392" spans="1:22" x14ac:dyDescent="0.25">
      <c r="A1392" s="7" t="s">
        <v>1529</v>
      </c>
      <c r="B1392" t="s">
        <v>2644</v>
      </c>
      <c r="C1392" s="7" t="s">
        <v>4031</v>
      </c>
      <c r="D1392">
        <v>74.599999999999994</v>
      </c>
      <c r="E1392">
        <v>2.3849999999999998</v>
      </c>
      <c r="F1392">
        <v>1.2150000000000001</v>
      </c>
      <c r="G1392">
        <v>298.11</v>
      </c>
      <c r="H1392">
        <v>45.984999999999999</v>
      </c>
      <c r="I1392">
        <v>6.1855000000000002</v>
      </c>
      <c r="J1392">
        <v>0</v>
      </c>
      <c r="K1392">
        <v>0</v>
      </c>
      <c r="L1392">
        <v>229.49362400000001</v>
      </c>
      <c r="M1392" s="6">
        <v>0.75739999999999996</v>
      </c>
      <c r="N1392">
        <v>-0.154</v>
      </c>
      <c r="O1392">
        <v>0.46300000000000002</v>
      </c>
      <c r="P1392">
        <v>0</v>
      </c>
      <c r="Q1392">
        <v>-162.8318438</v>
      </c>
      <c r="R1392">
        <v>-3.5784406999999997E-2</v>
      </c>
      <c r="S1392">
        <v>-0.34200000000000003</v>
      </c>
      <c r="T1392">
        <v>101.53479609999999</v>
      </c>
      <c r="U1392">
        <v>13.39977904</v>
      </c>
      <c r="V1392">
        <v>0</v>
      </c>
    </row>
    <row r="1393" spans="1:22" x14ac:dyDescent="0.25">
      <c r="A1393" s="7" t="s">
        <v>1530</v>
      </c>
      <c r="B1393" t="s">
        <v>2645</v>
      </c>
      <c r="C1393" s="7" t="s">
        <v>4032</v>
      </c>
      <c r="D1393">
        <v>17.07</v>
      </c>
      <c r="E1393">
        <v>3.8239999999999998</v>
      </c>
      <c r="F1393">
        <v>0.91400000000000003</v>
      </c>
      <c r="G1393">
        <v>290.125</v>
      </c>
      <c r="H1393">
        <v>48.78</v>
      </c>
      <c r="I1393">
        <v>5.1748000000000003</v>
      </c>
      <c r="J1393">
        <v>0</v>
      </c>
      <c r="K1393">
        <v>0</v>
      </c>
      <c r="L1393">
        <v>212.08379389999999</v>
      </c>
      <c r="M1393" s="6">
        <v>0.69799999999999995</v>
      </c>
      <c r="N1393">
        <v>-0.36</v>
      </c>
      <c r="O1393">
        <v>-0.41299999999999998</v>
      </c>
      <c r="P1393">
        <v>0</v>
      </c>
      <c r="Q1393">
        <v>61.40753333</v>
      </c>
      <c r="R1393">
        <v>-2.2947089999999998E-3</v>
      </c>
      <c r="S1393">
        <v>0</v>
      </c>
      <c r="T1393">
        <v>-155.97462970000001</v>
      </c>
      <c r="U1393">
        <v>13.26018519</v>
      </c>
      <c r="V1393">
        <v>0.70399999999999996</v>
      </c>
    </row>
    <row r="1394" spans="1:22" x14ac:dyDescent="0.25">
      <c r="A1394" s="7" t="s">
        <v>1531</v>
      </c>
      <c r="B1394" t="s">
        <v>2646</v>
      </c>
      <c r="C1394" s="7" t="s">
        <v>4033</v>
      </c>
      <c r="D1394">
        <v>37.299999999999997</v>
      </c>
      <c r="E1394">
        <v>3.7090000000000001</v>
      </c>
      <c r="F1394">
        <v>1.0589999999999999</v>
      </c>
      <c r="G1394">
        <v>305.11599999999999</v>
      </c>
      <c r="H1394">
        <v>47.352499999999999</v>
      </c>
      <c r="I1394">
        <v>5.78</v>
      </c>
      <c r="J1394">
        <v>0</v>
      </c>
      <c r="K1394">
        <v>0</v>
      </c>
      <c r="L1394">
        <v>216.2671632</v>
      </c>
      <c r="M1394" s="6">
        <v>0.71599999999999997</v>
      </c>
      <c r="N1394">
        <v>-0.26700000000000002</v>
      </c>
      <c r="O1394">
        <v>-0.3</v>
      </c>
      <c r="P1394">
        <v>0</v>
      </c>
      <c r="Q1394">
        <v>-85.083579880000002</v>
      </c>
      <c r="R1394">
        <v>-1.119042E-3</v>
      </c>
      <c r="S1394">
        <v>-0.09</v>
      </c>
      <c r="T1394">
        <v>-22.67519235</v>
      </c>
      <c r="U1394">
        <v>13.774456519999999</v>
      </c>
      <c r="V1394">
        <v>0</v>
      </c>
    </row>
    <row r="1395" spans="1:22" x14ac:dyDescent="0.25">
      <c r="A1395" s="7" t="s">
        <v>1532</v>
      </c>
      <c r="B1395" t="s">
        <v>2647</v>
      </c>
      <c r="C1395" s="7" t="s">
        <v>4034</v>
      </c>
      <c r="D1395">
        <v>20.309999999999999</v>
      </c>
      <c r="E1395">
        <v>2.38</v>
      </c>
      <c r="F1395">
        <v>1.01</v>
      </c>
      <c r="G1395">
        <v>267.14400000000001</v>
      </c>
      <c r="H1395">
        <v>48.2592</v>
      </c>
      <c r="I1395">
        <v>4.5918000000000001</v>
      </c>
      <c r="J1395">
        <v>0.114</v>
      </c>
      <c r="K1395">
        <v>0</v>
      </c>
      <c r="L1395">
        <v>236.9229527</v>
      </c>
      <c r="M1395" s="6">
        <v>0.57809999999999995</v>
      </c>
      <c r="N1395">
        <v>-0.74099999999999999</v>
      </c>
      <c r="O1395">
        <v>-1.113</v>
      </c>
      <c r="P1395">
        <v>0</v>
      </c>
      <c r="Q1395">
        <v>-104.20197779999999</v>
      </c>
      <c r="R1395">
        <v>-2.1130108000000002E-2</v>
      </c>
      <c r="S1395">
        <v>-0.11799999999999999</v>
      </c>
      <c r="T1395">
        <v>-343.97902440000001</v>
      </c>
      <c r="U1395">
        <v>10.69401042</v>
      </c>
      <c r="V1395">
        <v>0</v>
      </c>
    </row>
    <row r="1396" spans="1:22" x14ac:dyDescent="0.25">
      <c r="A1396" s="7" t="s">
        <v>1533</v>
      </c>
      <c r="B1396" t="s">
        <v>2648</v>
      </c>
      <c r="C1396" s="7" t="s">
        <v>4035</v>
      </c>
      <c r="D1396">
        <v>52.32</v>
      </c>
      <c r="E1396">
        <v>2.9249999999999998</v>
      </c>
      <c r="F1396">
        <v>0.88300000000000001</v>
      </c>
      <c r="G1396">
        <v>283.14299999999997</v>
      </c>
      <c r="H1396">
        <v>52.826799999999999</v>
      </c>
      <c r="I1396">
        <v>5.9698000000000002</v>
      </c>
      <c r="J1396">
        <v>0.157</v>
      </c>
      <c r="K1396">
        <v>10.471</v>
      </c>
      <c r="L1396">
        <v>198.2249003</v>
      </c>
      <c r="M1396" s="6">
        <v>0.50509999999999999</v>
      </c>
      <c r="N1396">
        <v>-0.14099999999999999</v>
      </c>
      <c r="O1396">
        <v>7.2999999999999995E-2</v>
      </c>
      <c r="P1396">
        <v>0</v>
      </c>
      <c r="Q1396">
        <v>-53.718318539999999</v>
      </c>
      <c r="R1396">
        <v>-1.4729933000000001E-2</v>
      </c>
      <c r="S1396">
        <v>-4.1000000000000002E-2</v>
      </c>
      <c r="T1396">
        <v>-104.9599051</v>
      </c>
      <c r="U1396">
        <v>12.575742890000001</v>
      </c>
      <c r="V1396">
        <v>1.268</v>
      </c>
    </row>
    <row r="1397" spans="1:22" x14ac:dyDescent="0.25">
      <c r="A1397" s="7" t="s">
        <v>1534</v>
      </c>
      <c r="B1397" t="s">
        <v>2648</v>
      </c>
      <c r="C1397" s="7" t="s">
        <v>4036</v>
      </c>
      <c r="D1397">
        <v>29.54</v>
      </c>
      <c r="E1397">
        <v>1.6160000000000001</v>
      </c>
      <c r="F1397">
        <v>1.0129999999999999</v>
      </c>
      <c r="G1397">
        <v>283.14299999999997</v>
      </c>
      <c r="H1397">
        <v>49.344200000000001</v>
      </c>
      <c r="I1397">
        <v>5.1748000000000003</v>
      </c>
      <c r="J1397">
        <v>0.111</v>
      </c>
      <c r="K1397">
        <v>4.7370000000000001</v>
      </c>
      <c r="L1397">
        <v>236.9912745</v>
      </c>
      <c r="M1397" s="6">
        <v>0.5373</v>
      </c>
      <c r="N1397">
        <v>-0.55400000000000005</v>
      </c>
      <c r="O1397">
        <v>-0.71099999999999997</v>
      </c>
      <c r="P1397">
        <v>0</v>
      </c>
      <c r="Q1397">
        <v>-58.785687869999997</v>
      </c>
      <c r="R1397">
        <v>-2.9233919999999999E-3</v>
      </c>
      <c r="S1397">
        <v>-0.123</v>
      </c>
      <c r="T1397">
        <v>-332.90595919999998</v>
      </c>
      <c r="U1397">
        <v>10.807397959999999</v>
      </c>
      <c r="V1397">
        <v>0</v>
      </c>
    </row>
    <row r="1398" spans="1:22" x14ac:dyDescent="0.25">
      <c r="A1398" s="7" t="s">
        <v>1535</v>
      </c>
      <c r="B1398" t="s">
        <v>2649</v>
      </c>
      <c r="C1398" s="7" t="s">
        <v>4037</v>
      </c>
      <c r="D1398">
        <v>66.400000000000006</v>
      </c>
      <c r="E1398">
        <v>2.19</v>
      </c>
      <c r="F1398">
        <v>1.02</v>
      </c>
      <c r="G1398">
        <v>298.13400000000001</v>
      </c>
      <c r="H1398">
        <v>51.2149</v>
      </c>
      <c r="I1398">
        <v>5.4131</v>
      </c>
      <c r="J1398">
        <v>0.112</v>
      </c>
      <c r="K1398">
        <v>0</v>
      </c>
      <c r="L1398">
        <v>233.8951471</v>
      </c>
      <c r="M1398" s="6">
        <v>0.66379999999999995</v>
      </c>
      <c r="N1398">
        <v>-0.30199999999999999</v>
      </c>
      <c r="O1398">
        <v>-0.65700000000000003</v>
      </c>
      <c r="P1398">
        <v>0</v>
      </c>
      <c r="Q1398">
        <v>8.5621570640000009</v>
      </c>
      <c r="R1398">
        <v>-2.1801569999999999E-2</v>
      </c>
      <c r="S1398">
        <v>-0.129</v>
      </c>
      <c r="T1398">
        <v>-225.5516604</v>
      </c>
      <c r="U1398">
        <v>12.45516304</v>
      </c>
      <c r="V1398">
        <v>1.268</v>
      </c>
    </row>
    <row r="1399" spans="1:22" x14ac:dyDescent="0.25">
      <c r="A1399" s="7" t="s">
        <v>1536</v>
      </c>
      <c r="B1399" t="s">
        <v>2650</v>
      </c>
      <c r="C1399" s="7" t="s">
        <v>4038</v>
      </c>
      <c r="D1399">
        <v>63.32</v>
      </c>
      <c r="E1399">
        <v>3.347</v>
      </c>
      <c r="F1399">
        <v>1.0389999999999999</v>
      </c>
      <c r="G1399">
        <v>320.13099999999997</v>
      </c>
      <c r="H1399">
        <v>52.186</v>
      </c>
      <c r="I1399">
        <v>6.0117000000000003</v>
      </c>
      <c r="J1399">
        <v>0.10100000000000001</v>
      </c>
      <c r="K1399">
        <v>5.734</v>
      </c>
      <c r="L1399">
        <v>216.4854641</v>
      </c>
      <c r="M1399" s="6">
        <v>0.68589999999999995</v>
      </c>
      <c r="N1399">
        <v>-0.23799999999999999</v>
      </c>
      <c r="O1399">
        <v>-0.27200000000000002</v>
      </c>
      <c r="P1399">
        <v>0</v>
      </c>
      <c r="Q1399">
        <v>-3.8290816329999999</v>
      </c>
      <c r="R1399">
        <v>-5.8600000000000004E-4</v>
      </c>
      <c r="S1399">
        <v>-8.5000000000000006E-2</v>
      </c>
      <c r="T1399">
        <v>-72.743191769999996</v>
      </c>
      <c r="U1399">
        <v>13.204931970000001</v>
      </c>
      <c r="V1399">
        <v>0</v>
      </c>
    </row>
    <row r="1400" spans="1:22" x14ac:dyDescent="0.25">
      <c r="A1400" s="7" t="s">
        <v>1537</v>
      </c>
      <c r="B1400" t="s">
        <v>2651</v>
      </c>
      <c r="C1400" s="7" t="s">
        <v>4039</v>
      </c>
      <c r="D1400">
        <v>32.340000000000003</v>
      </c>
      <c r="E1400">
        <v>1.518</v>
      </c>
      <c r="F1400">
        <v>1.0049999999999999</v>
      </c>
      <c r="G1400">
        <v>282.15899999999999</v>
      </c>
      <c r="H1400">
        <v>50.766500000000001</v>
      </c>
      <c r="I1400">
        <v>5.1748000000000003</v>
      </c>
      <c r="J1400">
        <v>0.21</v>
      </c>
      <c r="K1400">
        <v>5.3170000000000002</v>
      </c>
      <c r="L1400">
        <v>234.98433539999999</v>
      </c>
      <c r="M1400" s="6">
        <v>0.53269999999999995</v>
      </c>
      <c r="N1400">
        <v>-0.623</v>
      </c>
      <c r="O1400">
        <v>-0.81799999999999995</v>
      </c>
      <c r="P1400">
        <v>0</v>
      </c>
      <c r="Q1400">
        <v>-57.357186400000003</v>
      </c>
      <c r="R1400">
        <v>-4.0389409999999999E-3</v>
      </c>
      <c r="S1400">
        <v>-0.113</v>
      </c>
      <c r="T1400">
        <v>-396.42076159999999</v>
      </c>
      <c r="U1400">
        <v>10.305147059999999</v>
      </c>
      <c r="V1400">
        <v>0</v>
      </c>
    </row>
    <row r="1401" spans="1:22" x14ac:dyDescent="0.25">
      <c r="A1401" s="7" t="s">
        <v>1538</v>
      </c>
      <c r="B1401" t="s">
        <v>2652</v>
      </c>
      <c r="C1401" s="7" t="s">
        <v>4040</v>
      </c>
      <c r="D1401">
        <v>26.3</v>
      </c>
      <c r="E1401">
        <v>3.1629999999999998</v>
      </c>
      <c r="F1401">
        <v>0.66200000000000003</v>
      </c>
      <c r="G1401">
        <v>270.14400000000001</v>
      </c>
      <c r="H1401">
        <v>51.838999999999999</v>
      </c>
      <c r="I1401">
        <v>5.76</v>
      </c>
      <c r="J1401">
        <v>0</v>
      </c>
      <c r="K1401">
        <v>4.7370000000000001</v>
      </c>
      <c r="L1401">
        <v>209.78163380000001</v>
      </c>
      <c r="M1401" s="6">
        <v>0.56420000000000003</v>
      </c>
      <c r="N1401">
        <v>-0.442</v>
      </c>
      <c r="O1401">
        <v>-0.61699999999999999</v>
      </c>
      <c r="P1401">
        <v>0</v>
      </c>
      <c r="Q1401">
        <v>24.783962030000001</v>
      </c>
      <c r="R1401">
        <v>3.0723147999999999E-2</v>
      </c>
      <c r="S1401">
        <v>0.23200000000000001</v>
      </c>
      <c r="T1401">
        <v>-347.45638939999998</v>
      </c>
      <c r="U1401">
        <v>11.40081522</v>
      </c>
      <c r="V1401">
        <v>1.58</v>
      </c>
    </row>
    <row r="1402" spans="1:22" x14ac:dyDescent="0.25">
      <c r="A1402" s="7" t="s">
        <v>1539</v>
      </c>
      <c r="B1402" t="s">
        <v>2652</v>
      </c>
      <c r="C1402" s="7" t="s">
        <v>4041</v>
      </c>
      <c r="D1402">
        <v>26.3</v>
      </c>
      <c r="E1402">
        <v>3.161</v>
      </c>
      <c r="F1402">
        <v>0.93200000000000005</v>
      </c>
      <c r="G1402">
        <v>270.14400000000001</v>
      </c>
      <c r="H1402">
        <v>51.877000000000002</v>
      </c>
      <c r="I1402">
        <v>4.5918000000000001</v>
      </c>
      <c r="J1402">
        <v>0</v>
      </c>
      <c r="K1402">
        <v>4.7370000000000001</v>
      </c>
      <c r="L1402">
        <v>236.9229527</v>
      </c>
      <c r="M1402" s="6">
        <v>0.56730000000000003</v>
      </c>
      <c r="N1402">
        <v>-0.52600000000000002</v>
      </c>
      <c r="O1402">
        <v>-1.105</v>
      </c>
      <c r="P1402">
        <v>0</v>
      </c>
      <c r="Q1402">
        <v>-24.86575444</v>
      </c>
      <c r="R1402">
        <v>-3.6953160999999998E-2</v>
      </c>
      <c r="S1402">
        <v>-6.0000000000000001E-3</v>
      </c>
      <c r="T1402">
        <v>-354.36782199999999</v>
      </c>
      <c r="U1402">
        <v>11.5928442</v>
      </c>
      <c r="V1402">
        <v>3.145</v>
      </c>
    </row>
    <row r="1403" spans="1:22" x14ac:dyDescent="0.25">
      <c r="A1403" s="7" t="s">
        <v>1540</v>
      </c>
      <c r="B1403" t="s">
        <v>2653</v>
      </c>
      <c r="C1403" s="7" t="s">
        <v>4042</v>
      </c>
      <c r="D1403">
        <v>35.53</v>
      </c>
      <c r="E1403">
        <v>3.093</v>
      </c>
      <c r="F1403">
        <v>0.57499999999999996</v>
      </c>
      <c r="G1403">
        <v>286.14299999999997</v>
      </c>
      <c r="H1403">
        <v>52.962000000000003</v>
      </c>
      <c r="I1403">
        <v>5.1748000000000003</v>
      </c>
      <c r="J1403">
        <v>0</v>
      </c>
      <c r="K1403">
        <v>9.7750000000000004</v>
      </c>
      <c r="L1403">
        <v>205.788602</v>
      </c>
      <c r="M1403" s="6">
        <v>0.57779999999999998</v>
      </c>
      <c r="N1403">
        <v>-0.13500000000000001</v>
      </c>
      <c r="O1403">
        <v>-0.56699999999999995</v>
      </c>
      <c r="P1403">
        <v>0</v>
      </c>
      <c r="Q1403">
        <v>67.984825099999995</v>
      </c>
      <c r="R1403">
        <v>-1.0866053000000001E-2</v>
      </c>
      <c r="S1403">
        <v>0.27500000000000002</v>
      </c>
      <c r="T1403">
        <v>-374.00719309999999</v>
      </c>
      <c r="U1403">
        <v>11.51906028</v>
      </c>
      <c r="V1403">
        <v>3.5840000000000001</v>
      </c>
    </row>
    <row r="1404" spans="1:22" x14ac:dyDescent="0.25">
      <c r="A1404" s="7" t="s">
        <v>1541</v>
      </c>
      <c r="B1404" t="s">
        <v>2654</v>
      </c>
      <c r="C1404" s="7" t="s">
        <v>4043</v>
      </c>
      <c r="D1404">
        <v>61.36</v>
      </c>
      <c r="E1404">
        <v>1.89</v>
      </c>
      <c r="F1404">
        <v>0.876</v>
      </c>
      <c r="G1404">
        <v>336.154</v>
      </c>
      <c r="H1404">
        <v>59.104300000000002</v>
      </c>
      <c r="I1404">
        <v>5.8939000000000004</v>
      </c>
      <c r="J1404">
        <v>0.20399999999999999</v>
      </c>
      <c r="K1404">
        <v>0</v>
      </c>
      <c r="L1404">
        <v>221.3557773</v>
      </c>
      <c r="M1404" s="6">
        <v>0.63280000000000003</v>
      </c>
      <c r="N1404">
        <v>-0.16500000000000001</v>
      </c>
      <c r="O1404">
        <v>-0.38</v>
      </c>
      <c r="P1404">
        <v>0</v>
      </c>
      <c r="Q1404">
        <v>13.005416670000001</v>
      </c>
      <c r="R1404">
        <v>-4.2980960000000004E-3</v>
      </c>
      <c r="S1404">
        <v>5.3999999999999999E-2</v>
      </c>
      <c r="T1404">
        <v>-194.1771363</v>
      </c>
      <c r="U1404">
        <v>12.40264423</v>
      </c>
      <c r="V1404">
        <v>0.83899999999999997</v>
      </c>
    </row>
    <row r="1405" spans="1:22" x14ac:dyDescent="0.25">
      <c r="A1405" s="7" t="s">
        <v>1542</v>
      </c>
      <c r="B1405" t="s">
        <v>2655</v>
      </c>
      <c r="C1405" s="7" t="s">
        <v>4044</v>
      </c>
      <c r="D1405">
        <v>0</v>
      </c>
      <c r="E1405">
        <v>6.3559999999999999</v>
      </c>
      <c r="F1405">
        <v>0.97499999999999998</v>
      </c>
      <c r="G1405">
        <v>503.87799999999999</v>
      </c>
      <c r="H1405">
        <v>57.783999999999999</v>
      </c>
      <c r="I1405">
        <v>6.0637999999999996</v>
      </c>
      <c r="J1405">
        <v>0</v>
      </c>
      <c r="K1405">
        <v>0</v>
      </c>
      <c r="L1405">
        <v>198.14171859999999</v>
      </c>
      <c r="M1405" s="6">
        <v>0.80500000000000005</v>
      </c>
      <c r="N1405">
        <v>-4.4999999999999998E-2</v>
      </c>
      <c r="O1405">
        <v>8.9999999999999993E-3</v>
      </c>
      <c r="P1405">
        <v>0</v>
      </c>
      <c r="Q1405">
        <v>-7.6017374999999998E-2</v>
      </c>
      <c r="R1405">
        <v>-1.3908441000000001E-2</v>
      </c>
      <c r="S1405">
        <v>-1.6E-2</v>
      </c>
      <c r="T1405">
        <v>-2.8308549699999999</v>
      </c>
      <c r="U1405">
        <v>18.273019550000001</v>
      </c>
      <c r="V1405">
        <v>0</v>
      </c>
    </row>
    <row r="1406" spans="1:22" x14ac:dyDescent="0.25">
      <c r="A1406" s="7" t="s">
        <v>1543</v>
      </c>
      <c r="B1406" t="s">
        <v>2656</v>
      </c>
      <c r="C1406" s="7" t="s">
        <v>4045</v>
      </c>
      <c r="D1406">
        <v>37.299999999999997</v>
      </c>
      <c r="E1406">
        <v>5.5220000000000002</v>
      </c>
      <c r="F1406">
        <v>1.081</v>
      </c>
      <c r="G1406">
        <v>478.87599999999998</v>
      </c>
      <c r="H1406">
        <v>60.410499999999999</v>
      </c>
      <c r="I1406">
        <v>6.2695999999999996</v>
      </c>
      <c r="J1406">
        <v>0</v>
      </c>
      <c r="K1406">
        <v>46.404000000000003</v>
      </c>
      <c r="L1406">
        <v>220.32466120000001</v>
      </c>
      <c r="M1406" s="6">
        <v>0.93430000000000002</v>
      </c>
      <c r="N1406">
        <v>5.0999999999999997E-2</v>
      </c>
      <c r="O1406">
        <v>-3.1E-2</v>
      </c>
      <c r="P1406">
        <v>4</v>
      </c>
      <c r="Q1406">
        <v>-20.391851200000001</v>
      </c>
      <c r="R1406">
        <v>-4.5837805000000002E-2</v>
      </c>
      <c r="S1406">
        <v>-6.9000000000000006E-2</v>
      </c>
      <c r="T1406">
        <v>59.733038720000003</v>
      </c>
      <c r="U1406">
        <v>13.001761269999999</v>
      </c>
      <c r="V1406">
        <v>0</v>
      </c>
    </row>
    <row r="1407" spans="1:22" x14ac:dyDescent="0.25">
      <c r="A1407" s="7" t="s">
        <v>1544</v>
      </c>
      <c r="B1407" t="s">
        <v>2657</v>
      </c>
      <c r="C1407" s="7" t="s">
        <v>4046</v>
      </c>
      <c r="D1407">
        <v>54.37</v>
      </c>
      <c r="E1407">
        <v>6.1909999999999998</v>
      </c>
      <c r="F1407">
        <v>0.89</v>
      </c>
      <c r="G1407">
        <v>516.58100000000002</v>
      </c>
      <c r="H1407">
        <v>58.826799999999999</v>
      </c>
      <c r="I1407">
        <v>7</v>
      </c>
      <c r="J1407">
        <v>0</v>
      </c>
      <c r="K1407">
        <v>11.601000000000001</v>
      </c>
      <c r="L1407">
        <v>226.6434381</v>
      </c>
      <c r="M1407" s="6">
        <v>0.92169999999999996</v>
      </c>
      <c r="N1407">
        <v>8.9999999999999993E-3</v>
      </c>
      <c r="O1407">
        <v>7.0000000000000001E-3</v>
      </c>
      <c r="P1407">
        <v>1</v>
      </c>
      <c r="Q1407">
        <v>5.5155483480000003</v>
      </c>
      <c r="R1407">
        <v>2.4317119999999999E-3</v>
      </c>
      <c r="S1407">
        <v>8.0000000000000002E-3</v>
      </c>
      <c r="T1407">
        <v>1.909350254</v>
      </c>
      <c r="U1407">
        <v>18.90146163</v>
      </c>
      <c r="V1407">
        <v>0</v>
      </c>
    </row>
    <row r="1408" spans="1:22" x14ac:dyDescent="0.25">
      <c r="A1408" s="7" t="s">
        <v>1545</v>
      </c>
      <c r="B1408" t="s">
        <v>2657</v>
      </c>
      <c r="C1408" s="7" t="s">
        <v>4047</v>
      </c>
      <c r="D1408">
        <v>54.37</v>
      </c>
      <c r="E1408">
        <v>6.1909999999999998</v>
      </c>
      <c r="F1408">
        <v>0.89</v>
      </c>
      <c r="G1408">
        <v>516.58100000000002</v>
      </c>
      <c r="H1408">
        <v>58.826799999999999</v>
      </c>
      <c r="I1408">
        <v>7</v>
      </c>
      <c r="J1408">
        <v>0</v>
      </c>
      <c r="K1408">
        <v>11.601000000000001</v>
      </c>
      <c r="L1408">
        <v>226.6434381</v>
      </c>
      <c r="M1408" s="6">
        <v>0.93400000000000005</v>
      </c>
      <c r="N1408">
        <v>8.9999999999999993E-3</v>
      </c>
      <c r="O1408">
        <v>7.0000000000000001E-3</v>
      </c>
      <c r="P1408">
        <v>1</v>
      </c>
      <c r="Q1408">
        <v>5.5155483480000003</v>
      </c>
      <c r="R1408">
        <v>2.4317119999999999E-3</v>
      </c>
      <c r="S1408">
        <v>8.0000000000000002E-3</v>
      </c>
      <c r="T1408">
        <v>1.909350254</v>
      </c>
      <c r="U1408">
        <v>17.972769360000001</v>
      </c>
      <c r="V1408">
        <v>0</v>
      </c>
    </row>
    <row r="1409" spans="1:22" x14ac:dyDescent="0.25">
      <c r="A1409" s="7" t="s">
        <v>1546</v>
      </c>
      <c r="B1409" t="s">
        <v>2658</v>
      </c>
      <c r="C1409" s="7" t="s">
        <v>4048</v>
      </c>
      <c r="D1409">
        <v>0</v>
      </c>
      <c r="E1409">
        <v>5.5060000000000002</v>
      </c>
      <c r="F1409">
        <v>0.878</v>
      </c>
      <c r="G1409">
        <v>382.06599999999997</v>
      </c>
      <c r="H1409">
        <v>42.146000000000001</v>
      </c>
      <c r="I1409">
        <v>6.0637999999999996</v>
      </c>
      <c r="J1409">
        <v>0</v>
      </c>
      <c r="K1409">
        <v>0</v>
      </c>
      <c r="L1409">
        <v>244.12350599999999</v>
      </c>
      <c r="M1409" s="6">
        <v>0.85099999999999998</v>
      </c>
      <c r="N1409">
        <v>8.0000000000000002E-3</v>
      </c>
      <c r="O1409">
        <v>1.2E-2</v>
      </c>
      <c r="P1409">
        <v>0</v>
      </c>
      <c r="Q1409">
        <v>4.6129918979999998</v>
      </c>
      <c r="R1409">
        <v>5.0500000000000002E-4</v>
      </c>
      <c r="S1409">
        <v>6.0000000000000001E-3</v>
      </c>
      <c r="T1409">
        <v>-13.729171300000001</v>
      </c>
      <c r="U1409">
        <v>19.25</v>
      </c>
      <c r="V1409">
        <v>0</v>
      </c>
    </row>
    <row r="1410" spans="1:22" x14ac:dyDescent="0.25">
      <c r="A1410" s="7" t="s">
        <v>1547</v>
      </c>
      <c r="B1410" t="s">
        <v>2658</v>
      </c>
      <c r="C1410" s="7" t="s">
        <v>4049</v>
      </c>
      <c r="D1410">
        <v>0</v>
      </c>
      <c r="E1410">
        <v>5.5060000000000002</v>
      </c>
      <c r="F1410">
        <v>0.878</v>
      </c>
      <c r="G1410">
        <v>382.06599999999997</v>
      </c>
      <c r="H1410">
        <v>42.146000000000001</v>
      </c>
      <c r="I1410">
        <v>6.0637999999999996</v>
      </c>
      <c r="J1410">
        <v>0</v>
      </c>
      <c r="K1410">
        <v>0</v>
      </c>
      <c r="L1410">
        <v>244.12350599999999</v>
      </c>
      <c r="M1410" s="6">
        <v>0.80259999999999998</v>
      </c>
      <c r="N1410">
        <v>8.0000000000000002E-3</v>
      </c>
      <c r="O1410">
        <v>1.2E-2</v>
      </c>
      <c r="P1410">
        <v>0</v>
      </c>
      <c r="Q1410">
        <v>4.6129918979999998</v>
      </c>
      <c r="R1410">
        <v>5.0500000000000002E-4</v>
      </c>
      <c r="S1410">
        <v>6.0000000000000001E-3</v>
      </c>
      <c r="T1410">
        <v>-13.729171300000001</v>
      </c>
      <c r="U1410">
        <v>19.25</v>
      </c>
      <c r="V1410">
        <v>0</v>
      </c>
    </row>
    <row r="1411" spans="1:22" x14ac:dyDescent="0.25">
      <c r="A1411" s="7" t="s">
        <v>1548</v>
      </c>
      <c r="B1411" t="s">
        <v>2659</v>
      </c>
      <c r="C1411" s="7" t="s">
        <v>4050</v>
      </c>
      <c r="D1411">
        <v>17.07</v>
      </c>
      <c r="E1411">
        <v>4.5590000000000002</v>
      </c>
      <c r="F1411">
        <v>0.88500000000000001</v>
      </c>
      <c r="G1411">
        <v>398.065</v>
      </c>
      <c r="H1411">
        <v>42.857999999999997</v>
      </c>
      <c r="I1411">
        <v>6.0206</v>
      </c>
      <c r="J1411">
        <v>0</v>
      </c>
      <c r="K1411">
        <v>0</v>
      </c>
      <c r="L1411">
        <v>244.3148352</v>
      </c>
      <c r="M1411" s="6">
        <v>0.85629999999999995</v>
      </c>
      <c r="N1411">
        <v>4.0000000000000001E-3</v>
      </c>
      <c r="O1411">
        <v>8.9999999999999993E-3</v>
      </c>
      <c r="P1411">
        <v>0</v>
      </c>
      <c r="Q1411">
        <v>4.08</v>
      </c>
      <c r="R1411">
        <v>-6.8999999999999997E-5</v>
      </c>
      <c r="S1411">
        <v>3.0000000000000001E-3</v>
      </c>
      <c r="T1411">
        <v>-15.329752539999999</v>
      </c>
      <c r="U1411">
        <v>19.67361111</v>
      </c>
      <c r="V1411">
        <v>0</v>
      </c>
    </row>
    <row r="1412" spans="1:22" x14ac:dyDescent="0.25">
      <c r="A1412" s="7" t="s">
        <v>1549</v>
      </c>
      <c r="B1412" t="s">
        <v>2659</v>
      </c>
      <c r="C1412" s="7" t="s">
        <v>4051</v>
      </c>
      <c r="D1412">
        <v>17.07</v>
      </c>
      <c r="E1412">
        <v>4.5590000000000002</v>
      </c>
      <c r="F1412">
        <v>0.88500000000000001</v>
      </c>
      <c r="G1412">
        <v>398.065</v>
      </c>
      <c r="H1412">
        <v>42.82</v>
      </c>
      <c r="I1412">
        <v>6.3106999999999998</v>
      </c>
      <c r="J1412">
        <v>0</v>
      </c>
      <c r="K1412">
        <v>0</v>
      </c>
      <c r="L1412">
        <v>244.3148352</v>
      </c>
      <c r="M1412" s="6">
        <v>0.86439999999999995</v>
      </c>
      <c r="N1412">
        <v>4.0000000000000001E-3</v>
      </c>
      <c r="O1412">
        <v>8.9999999999999993E-3</v>
      </c>
      <c r="P1412">
        <v>0</v>
      </c>
      <c r="Q1412">
        <v>4.2146999999999997</v>
      </c>
      <c r="R1412">
        <v>-6.8999999999999997E-5</v>
      </c>
      <c r="S1412">
        <v>3.0000000000000001E-3</v>
      </c>
      <c r="T1412">
        <v>-15.329752539999999</v>
      </c>
      <c r="U1412">
        <v>18.17777778</v>
      </c>
      <c r="V1412">
        <v>0</v>
      </c>
    </row>
    <row r="1413" spans="1:22" x14ac:dyDescent="0.25">
      <c r="A1413" s="7" t="s">
        <v>1550</v>
      </c>
      <c r="B1413" t="s">
        <v>24</v>
      </c>
      <c r="C1413" s="7" t="s">
        <v>4052</v>
      </c>
      <c r="D1413">
        <v>37.299999999999997</v>
      </c>
      <c r="E1413">
        <v>4.4450000000000003</v>
      </c>
      <c r="F1413">
        <v>0.89300000000000002</v>
      </c>
      <c r="G1413">
        <v>413.05599999999998</v>
      </c>
      <c r="H1413">
        <v>41.430500000000002</v>
      </c>
      <c r="I1413">
        <v>6.2695999999999996</v>
      </c>
      <c r="J1413">
        <v>0</v>
      </c>
      <c r="K1413">
        <v>0</v>
      </c>
      <c r="L1413">
        <v>238.4774989</v>
      </c>
      <c r="M1413" s="6">
        <v>0.88729999999999998</v>
      </c>
      <c r="N1413">
        <v>0</v>
      </c>
      <c r="O1413">
        <v>6.0000000000000001E-3</v>
      </c>
      <c r="P1413">
        <v>0</v>
      </c>
      <c r="Q1413">
        <v>4.0174124750000004</v>
      </c>
      <c r="R1413">
        <v>-5.6300000000000002E-4</v>
      </c>
      <c r="S1413">
        <v>0</v>
      </c>
      <c r="T1413">
        <v>-16.865336710000001</v>
      </c>
      <c r="U1413">
        <v>20.053894929999998</v>
      </c>
      <c r="V1413">
        <v>0</v>
      </c>
    </row>
    <row r="1414" spans="1:22" x14ac:dyDescent="0.25">
      <c r="A1414" s="7" t="s">
        <v>1551</v>
      </c>
      <c r="B1414" t="s">
        <v>24</v>
      </c>
      <c r="C1414" s="7" t="s">
        <v>4053</v>
      </c>
      <c r="D1414">
        <v>37.299999999999997</v>
      </c>
      <c r="E1414">
        <v>4.4450000000000003</v>
      </c>
      <c r="F1414">
        <v>0.89300000000000002</v>
      </c>
      <c r="G1414">
        <v>413.05599999999998</v>
      </c>
      <c r="H1414">
        <v>41.430500000000002</v>
      </c>
      <c r="I1414">
        <v>6.2695999999999996</v>
      </c>
      <c r="J1414">
        <v>0</v>
      </c>
      <c r="K1414">
        <v>0</v>
      </c>
      <c r="L1414">
        <v>238.4774989</v>
      </c>
      <c r="M1414" s="6">
        <v>0.92169999999999996</v>
      </c>
      <c r="N1414">
        <v>0</v>
      </c>
      <c r="O1414">
        <v>6.0000000000000001E-3</v>
      </c>
      <c r="P1414">
        <v>0</v>
      </c>
      <c r="Q1414">
        <v>4.0174124750000004</v>
      </c>
      <c r="R1414">
        <v>-5.6300000000000002E-4</v>
      </c>
      <c r="S1414">
        <v>0</v>
      </c>
      <c r="T1414">
        <v>-16.865336710000001</v>
      </c>
      <c r="U1414">
        <v>20.053894929999998</v>
      </c>
      <c r="V1414">
        <v>0</v>
      </c>
    </row>
    <row r="1415" spans="1:22" x14ac:dyDescent="0.25">
      <c r="A1415" s="7" t="s">
        <v>1552</v>
      </c>
      <c r="B1415" t="s">
        <v>24</v>
      </c>
      <c r="C1415" s="7" t="s">
        <v>4054</v>
      </c>
      <c r="D1415">
        <v>37.299999999999997</v>
      </c>
      <c r="E1415">
        <v>4.4450000000000003</v>
      </c>
      <c r="F1415">
        <v>0.89300000000000002</v>
      </c>
      <c r="G1415">
        <v>413.05599999999998</v>
      </c>
      <c r="H1415">
        <v>41.430500000000002</v>
      </c>
      <c r="I1415">
        <v>6.2695999999999996</v>
      </c>
      <c r="J1415">
        <v>0</v>
      </c>
      <c r="K1415">
        <v>0</v>
      </c>
      <c r="L1415">
        <v>238.4774989</v>
      </c>
      <c r="M1415" s="6">
        <v>0.90820000000000001</v>
      </c>
      <c r="N1415">
        <v>0</v>
      </c>
      <c r="O1415">
        <v>6.0000000000000001E-3</v>
      </c>
      <c r="P1415">
        <v>0</v>
      </c>
      <c r="Q1415">
        <v>4.0174124750000004</v>
      </c>
      <c r="R1415">
        <v>-5.6300000000000002E-4</v>
      </c>
      <c r="S1415">
        <v>0</v>
      </c>
      <c r="T1415">
        <v>-16.865336710000001</v>
      </c>
      <c r="U1415">
        <v>20.053894929999998</v>
      </c>
      <c r="V1415">
        <v>0</v>
      </c>
    </row>
    <row r="1416" spans="1:22" x14ac:dyDescent="0.25">
      <c r="A1416" s="7" t="s">
        <v>1553</v>
      </c>
      <c r="B1416" t="s">
        <v>2660</v>
      </c>
      <c r="C1416" s="7" t="s">
        <v>4055</v>
      </c>
      <c r="D1416">
        <v>71.44</v>
      </c>
      <c r="E1416">
        <v>4.8559999999999999</v>
      </c>
      <c r="F1416">
        <v>0.89100000000000001</v>
      </c>
      <c r="G1416">
        <v>478.12900000000002</v>
      </c>
      <c r="H1416">
        <v>54.141800000000003</v>
      </c>
      <c r="I1416">
        <v>7.0172999999999996</v>
      </c>
      <c r="J1416">
        <v>0</v>
      </c>
      <c r="K1416">
        <v>0</v>
      </c>
      <c r="L1416">
        <v>223.89290439999999</v>
      </c>
      <c r="M1416" s="6">
        <v>0.90620000000000001</v>
      </c>
      <c r="N1416">
        <v>7.0000000000000001E-3</v>
      </c>
      <c r="O1416">
        <v>0.01</v>
      </c>
      <c r="P1416">
        <v>0</v>
      </c>
      <c r="Q1416">
        <v>4.9397839259999996</v>
      </c>
      <c r="R1416">
        <v>2.6765859999999999E-3</v>
      </c>
      <c r="S1416">
        <v>6.0000000000000001E-3</v>
      </c>
      <c r="T1416">
        <v>-3.6063859709999999</v>
      </c>
      <c r="U1416">
        <v>19.884170229999999</v>
      </c>
      <c r="V1416">
        <v>0</v>
      </c>
    </row>
    <row r="1417" spans="1:22" x14ac:dyDescent="0.25">
      <c r="A1417" s="7" t="s">
        <v>1554</v>
      </c>
      <c r="B1417" t="s">
        <v>2661</v>
      </c>
      <c r="C1417" s="7" t="s">
        <v>4056</v>
      </c>
      <c r="D1417">
        <v>57.94</v>
      </c>
      <c r="E1417">
        <v>6.4160000000000004</v>
      </c>
      <c r="F1417">
        <v>0.88900000000000001</v>
      </c>
      <c r="G1417">
        <v>498.13400000000001</v>
      </c>
      <c r="H1417">
        <v>54.798099999999998</v>
      </c>
      <c r="I1417">
        <v>7</v>
      </c>
      <c r="J1417">
        <v>0.312</v>
      </c>
      <c r="K1417">
        <v>0</v>
      </c>
      <c r="L1417">
        <v>234.89826919999999</v>
      </c>
      <c r="M1417" s="6">
        <v>0.9113</v>
      </c>
      <c r="N1417">
        <v>4.0000000000000001E-3</v>
      </c>
      <c r="O1417">
        <v>6.0000000000000001E-3</v>
      </c>
      <c r="P1417">
        <v>0</v>
      </c>
      <c r="Q1417">
        <v>4.1597910950000001</v>
      </c>
      <c r="R1417">
        <v>2.2589540000000001E-3</v>
      </c>
      <c r="S1417">
        <v>3.0000000000000001E-3</v>
      </c>
      <c r="T1417">
        <v>-7.5803997760000001</v>
      </c>
      <c r="U1417">
        <v>19.782533669999999</v>
      </c>
      <c r="V1417">
        <v>0</v>
      </c>
    </row>
    <row r="1418" spans="1:22" x14ac:dyDescent="0.25">
      <c r="A1418" s="7" t="s">
        <v>1555</v>
      </c>
      <c r="B1418" t="s">
        <v>2662</v>
      </c>
      <c r="C1418" s="7" t="s">
        <v>4057</v>
      </c>
      <c r="D1418">
        <v>20.23</v>
      </c>
      <c r="E1418">
        <v>4.9459999999999997</v>
      </c>
      <c r="F1418">
        <v>0.90300000000000002</v>
      </c>
      <c r="G1418">
        <v>436.06099999999998</v>
      </c>
      <c r="H1418">
        <v>44.297800000000002</v>
      </c>
      <c r="I1418">
        <v>6.25</v>
      </c>
      <c r="J1418">
        <v>0</v>
      </c>
      <c r="K1418">
        <v>0</v>
      </c>
      <c r="L1418">
        <v>251.01477510000001</v>
      </c>
      <c r="M1418" s="6">
        <v>0.89290000000000003</v>
      </c>
      <c r="N1418">
        <v>-1.2E-2</v>
      </c>
      <c r="O1418">
        <v>-1.2999999999999999E-2</v>
      </c>
      <c r="P1418">
        <v>0</v>
      </c>
      <c r="Q1418">
        <v>2.0208333330000001</v>
      </c>
      <c r="R1418">
        <v>-3.1467330000000001E-3</v>
      </c>
      <c r="S1418">
        <v>-8.9999999999999993E-3</v>
      </c>
      <c r="T1418">
        <v>-25.310858660000001</v>
      </c>
      <c r="U1418">
        <v>21.308673469999999</v>
      </c>
      <c r="V1418">
        <v>0</v>
      </c>
    </row>
    <row r="1419" spans="1:22" x14ac:dyDescent="0.25">
      <c r="A1419" s="7" t="s">
        <v>1556</v>
      </c>
      <c r="B1419" t="s">
        <v>2663</v>
      </c>
      <c r="C1419" s="7" t="s">
        <v>4058</v>
      </c>
      <c r="D1419">
        <v>37.299999999999997</v>
      </c>
      <c r="E1419">
        <v>6.0410000000000004</v>
      </c>
      <c r="F1419">
        <v>0.88500000000000001</v>
      </c>
      <c r="G1419">
        <v>484.12700000000001</v>
      </c>
      <c r="H1419">
        <v>53.395299999999999</v>
      </c>
      <c r="I1419">
        <v>7.0172999999999996</v>
      </c>
      <c r="J1419">
        <v>0</v>
      </c>
      <c r="K1419">
        <v>0</v>
      </c>
      <c r="L1419">
        <v>236.17927090000001</v>
      </c>
      <c r="M1419" s="6">
        <v>0.89270000000000005</v>
      </c>
      <c r="N1419">
        <v>2E-3</v>
      </c>
      <c r="O1419">
        <v>1E-3</v>
      </c>
      <c r="P1419">
        <v>0</v>
      </c>
      <c r="Q1419">
        <v>4.3159248019999996</v>
      </c>
      <c r="R1419">
        <v>2.2326619999999998E-3</v>
      </c>
      <c r="S1419">
        <v>2E-3</v>
      </c>
      <c r="T1419">
        <v>-7.6916798100000001</v>
      </c>
      <c r="U1419">
        <v>19.3367462</v>
      </c>
      <c r="V1419">
        <v>0</v>
      </c>
    </row>
    <row r="1420" spans="1:22" x14ac:dyDescent="0.25">
      <c r="A1420" s="7" t="s">
        <v>1557</v>
      </c>
      <c r="B1420" t="s">
        <v>98</v>
      </c>
      <c r="C1420" s="7" t="s">
        <v>4059</v>
      </c>
      <c r="D1420">
        <v>54.37</v>
      </c>
      <c r="E1420">
        <v>5.9219999999999997</v>
      </c>
      <c r="F1420">
        <v>0.88700000000000001</v>
      </c>
      <c r="G1420">
        <v>500.12599999999998</v>
      </c>
      <c r="H1420">
        <v>54.081800000000001</v>
      </c>
      <c r="I1420">
        <v>7</v>
      </c>
      <c r="J1420">
        <v>0</v>
      </c>
      <c r="K1420">
        <v>0</v>
      </c>
      <c r="L1420">
        <v>233.49042549999999</v>
      </c>
      <c r="M1420" s="6">
        <v>0.93159999999999998</v>
      </c>
      <c r="N1420">
        <v>0</v>
      </c>
      <c r="O1420">
        <v>0</v>
      </c>
      <c r="P1420">
        <v>0</v>
      </c>
      <c r="Q1420">
        <v>3.6760256629999999</v>
      </c>
      <c r="R1420">
        <v>1.908978E-3</v>
      </c>
      <c r="S1420">
        <v>0</v>
      </c>
      <c r="T1420">
        <v>-8.9805844080000004</v>
      </c>
      <c r="U1420">
        <v>20.059806399999999</v>
      </c>
      <c r="V1420">
        <v>0</v>
      </c>
    </row>
    <row r="1421" spans="1:22" x14ac:dyDescent="0.25">
      <c r="A1421" s="7" t="s">
        <v>1558</v>
      </c>
      <c r="B1421" t="s">
        <v>2664</v>
      </c>
      <c r="C1421" s="7" t="s">
        <v>4060</v>
      </c>
      <c r="D1421">
        <v>63.6</v>
      </c>
      <c r="E1421">
        <v>5.8540000000000001</v>
      </c>
      <c r="F1421">
        <v>0.98699999999999999</v>
      </c>
      <c r="G1421">
        <v>516.125</v>
      </c>
      <c r="H1421">
        <v>55.166800000000002</v>
      </c>
      <c r="I1421">
        <v>7.516</v>
      </c>
      <c r="J1421">
        <v>0</v>
      </c>
      <c r="K1421">
        <v>0</v>
      </c>
      <c r="L1421">
        <v>221.4891825</v>
      </c>
      <c r="M1421" s="6">
        <v>0.88339999999999996</v>
      </c>
      <c r="N1421">
        <v>-2E-3</v>
      </c>
      <c r="O1421">
        <v>9.6000000000000002E-2</v>
      </c>
      <c r="P1421">
        <v>0</v>
      </c>
      <c r="Q1421">
        <v>-22.845062639999998</v>
      </c>
      <c r="R1421">
        <v>-3.5300000000000002E-4</v>
      </c>
      <c r="S1421">
        <v>-3.1E-2</v>
      </c>
      <c r="T1421">
        <v>-53.15659479</v>
      </c>
      <c r="U1421">
        <v>21.115658069999999</v>
      </c>
      <c r="V1421">
        <v>0</v>
      </c>
    </row>
    <row r="1422" spans="1:22" x14ac:dyDescent="0.25">
      <c r="A1422" s="7" t="s">
        <v>1559</v>
      </c>
      <c r="B1422" t="s">
        <v>2665</v>
      </c>
      <c r="C1422" s="7" t="s">
        <v>4061</v>
      </c>
      <c r="D1422">
        <v>80.31</v>
      </c>
      <c r="E1422">
        <v>6.64</v>
      </c>
      <c r="F1422">
        <v>1.268</v>
      </c>
      <c r="G1422">
        <v>581.197</v>
      </c>
      <c r="H1422">
        <v>63.484400000000001</v>
      </c>
      <c r="I1422">
        <v>8.2644000000000002</v>
      </c>
      <c r="J1422">
        <v>0.01</v>
      </c>
      <c r="K1422">
        <v>0</v>
      </c>
      <c r="L1422">
        <v>231.14561140000001</v>
      </c>
      <c r="M1422" s="6">
        <v>0.90010000000000001</v>
      </c>
      <c r="N1422">
        <v>3.3000000000000002E-2</v>
      </c>
      <c r="O1422">
        <v>-0.13400000000000001</v>
      </c>
      <c r="P1422">
        <v>0</v>
      </c>
      <c r="Q1422">
        <v>-19.227149099999998</v>
      </c>
      <c r="R1422">
        <v>-5.1206636E-2</v>
      </c>
      <c r="S1422">
        <v>-2.3E-2</v>
      </c>
      <c r="T1422">
        <v>29.16358357</v>
      </c>
      <c r="U1422">
        <v>19.927519490000002</v>
      </c>
      <c r="V1422">
        <v>0</v>
      </c>
    </row>
    <row r="1423" spans="1:22" x14ac:dyDescent="0.25">
      <c r="A1423" s="7" t="s">
        <v>1560</v>
      </c>
      <c r="B1423" t="s">
        <v>2666</v>
      </c>
      <c r="C1423" s="7" t="s">
        <v>4062</v>
      </c>
      <c r="D1423">
        <v>37.299999999999997</v>
      </c>
      <c r="E1423">
        <v>6.774</v>
      </c>
      <c r="F1423">
        <v>0.88600000000000001</v>
      </c>
      <c r="G1423">
        <v>521.11500000000001</v>
      </c>
      <c r="H1423">
        <v>53.453499999999998</v>
      </c>
      <c r="I1423">
        <v>6.3155999999999999</v>
      </c>
      <c r="J1423">
        <v>0</v>
      </c>
      <c r="K1423">
        <v>0</v>
      </c>
      <c r="L1423">
        <v>241.92206250000001</v>
      </c>
      <c r="M1423" s="6">
        <v>0.92689999999999995</v>
      </c>
      <c r="N1423">
        <v>-8.0000000000000002E-3</v>
      </c>
      <c r="O1423">
        <v>-1.2999999999999999E-2</v>
      </c>
      <c r="P1423">
        <v>0</v>
      </c>
      <c r="Q1423">
        <v>1.318784207</v>
      </c>
      <c r="R1423">
        <v>7.5900000000000002E-4</v>
      </c>
      <c r="S1423">
        <v>-6.0000000000000001E-3</v>
      </c>
      <c r="T1423">
        <v>-15.178405</v>
      </c>
      <c r="U1423">
        <v>24.232885549999999</v>
      </c>
      <c r="V1423">
        <v>0</v>
      </c>
    </row>
    <row r="1424" spans="1:22" x14ac:dyDescent="0.25">
      <c r="A1424" s="7" t="s">
        <v>1561</v>
      </c>
      <c r="B1424" t="s">
        <v>2667</v>
      </c>
      <c r="C1424" s="7" t="s">
        <v>4063</v>
      </c>
      <c r="D1424">
        <v>0</v>
      </c>
      <c r="E1424">
        <v>6.5579999999999998</v>
      </c>
      <c r="F1424">
        <v>0.91900000000000004</v>
      </c>
      <c r="G1424">
        <v>488.05900000000003</v>
      </c>
      <c r="H1424">
        <v>46.143000000000001</v>
      </c>
      <c r="I1424">
        <v>7</v>
      </c>
      <c r="J1424">
        <v>0</v>
      </c>
      <c r="K1424">
        <v>0</v>
      </c>
      <c r="L1424">
        <v>257.24138010000001</v>
      </c>
      <c r="M1424" s="6">
        <v>0.97629999999999995</v>
      </c>
      <c r="N1424">
        <v>-1.2E-2</v>
      </c>
      <c r="O1424">
        <v>-1.4999999999999999E-2</v>
      </c>
      <c r="P1424">
        <v>0</v>
      </c>
      <c r="Q1424">
        <v>-4.9842449459999996</v>
      </c>
      <c r="R1424">
        <v>-2.5095069999999998E-3</v>
      </c>
      <c r="S1424">
        <v>-8.9999999999999993E-3</v>
      </c>
      <c r="T1424">
        <v>-6.039354554</v>
      </c>
      <c r="U1424">
        <v>21.90625</v>
      </c>
      <c r="V1424">
        <v>0</v>
      </c>
    </row>
    <row r="1425" spans="1:22" x14ac:dyDescent="0.25">
      <c r="A1425" s="7" t="s">
        <v>1562</v>
      </c>
      <c r="B1425" t="s">
        <v>2668</v>
      </c>
      <c r="C1425" s="7" t="s">
        <v>4064</v>
      </c>
      <c r="D1425">
        <v>20.309999999999999</v>
      </c>
      <c r="E1425">
        <v>2.77</v>
      </c>
      <c r="F1425">
        <v>0.97799999999999998</v>
      </c>
      <c r="G1425">
        <v>297.17</v>
      </c>
      <c r="H1425">
        <v>57.227899999999998</v>
      </c>
      <c r="I1425">
        <v>5.78</v>
      </c>
      <c r="J1425">
        <v>0.114</v>
      </c>
      <c r="K1425">
        <v>0</v>
      </c>
      <c r="L1425">
        <v>223.12239059999999</v>
      </c>
      <c r="M1425" s="6">
        <v>0.54120000000000001</v>
      </c>
      <c r="N1425">
        <v>-0.68700000000000006</v>
      </c>
      <c r="O1425">
        <v>-0.88400000000000001</v>
      </c>
      <c r="P1425">
        <v>0</v>
      </c>
      <c r="Q1425">
        <v>-55.883025089999997</v>
      </c>
      <c r="R1425">
        <v>-1.8427910000000001E-3</v>
      </c>
      <c r="S1425">
        <v>-9.0999999999999998E-2</v>
      </c>
      <c r="T1425">
        <v>-424.55430480000001</v>
      </c>
      <c r="U1425">
        <v>9.6770833330000006</v>
      </c>
      <c r="V1425">
        <v>0</v>
      </c>
    </row>
    <row r="1426" spans="1:22" x14ac:dyDescent="0.25">
      <c r="A1426" s="7" t="s">
        <v>1563</v>
      </c>
      <c r="B1426" t="s">
        <v>2669</v>
      </c>
      <c r="C1426" s="7" t="s">
        <v>4065</v>
      </c>
      <c r="D1426">
        <v>20.309999999999999</v>
      </c>
      <c r="E1426">
        <v>3.323</v>
      </c>
      <c r="F1426">
        <v>0.95299999999999996</v>
      </c>
      <c r="G1426">
        <v>319.16699999999997</v>
      </c>
      <c r="H1426">
        <v>59.465400000000002</v>
      </c>
      <c r="I1426">
        <v>6.4058000000000002</v>
      </c>
      <c r="J1426">
        <v>0.114</v>
      </c>
      <c r="K1426">
        <v>0</v>
      </c>
      <c r="L1426">
        <v>216.16671890000001</v>
      </c>
      <c r="M1426" s="6">
        <v>0.5847</v>
      </c>
      <c r="N1426">
        <v>-0.11600000000000001</v>
      </c>
      <c r="O1426">
        <v>-0.72699999999999998</v>
      </c>
      <c r="P1426">
        <v>0</v>
      </c>
      <c r="Q1426">
        <v>74.014074070000007</v>
      </c>
      <c r="R1426">
        <v>-1.8220500000000001E-2</v>
      </c>
      <c r="S1426">
        <v>-2.1999999999999999E-2</v>
      </c>
      <c r="T1426">
        <v>144.9967</v>
      </c>
      <c r="U1426">
        <v>11.469907409999999</v>
      </c>
      <c r="V1426">
        <v>2.1339999999999999</v>
      </c>
    </row>
    <row r="1427" spans="1:22" x14ac:dyDescent="0.25">
      <c r="A1427" s="7" t="s">
        <v>1564</v>
      </c>
      <c r="B1427" t="s">
        <v>2669</v>
      </c>
      <c r="C1427" s="7" t="s">
        <v>4066</v>
      </c>
      <c r="D1427">
        <v>29.1</v>
      </c>
      <c r="E1427">
        <v>3.762</v>
      </c>
      <c r="F1427">
        <v>0.78300000000000003</v>
      </c>
      <c r="G1427">
        <v>351.16500000000002</v>
      </c>
      <c r="H1427">
        <v>62.653599999999997</v>
      </c>
      <c r="I1427">
        <v>7.2664</v>
      </c>
      <c r="J1427">
        <v>0.123</v>
      </c>
      <c r="K1427">
        <v>0</v>
      </c>
      <c r="L1427">
        <v>206.58909120000001</v>
      </c>
      <c r="M1427" s="6">
        <v>0.57850000000000001</v>
      </c>
      <c r="N1427">
        <v>-3.5999999999999997E-2</v>
      </c>
      <c r="O1427">
        <v>-0.54300000000000004</v>
      </c>
      <c r="P1427">
        <v>0</v>
      </c>
      <c r="Q1427">
        <v>100.4840741</v>
      </c>
      <c r="R1427">
        <v>1.0938663E-2</v>
      </c>
      <c r="S1427">
        <v>0.127</v>
      </c>
      <c r="T1427">
        <v>-185.02985670000001</v>
      </c>
      <c r="U1427">
        <v>11.507716050000001</v>
      </c>
      <c r="V1427">
        <v>1.538</v>
      </c>
    </row>
    <row r="1428" spans="1:22" x14ac:dyDescent="0.25">
      <c r="A1428" s="7" t="s">
        <v>1565</v>
      </c>
      <c r="B1428" t="s">
        <v>2670</v>
      </c>
      <c r="C1428" s="7" t="s">
        <v>4067</v>
      </c>
      <c r="D1428">
        <v>60.77</v>
      </c>
      <c r="E1428">
        <v>1.268</v>
      </c>
      <c r="F1428">
        <v>1.008</v>
      </c>
      <c r="G1428">
        <v>275.08300000000003</v>
      </c>
      <c r="H1428">
        <v>60.926000000000002</v>
      </c>
      <c r="I1428">
        <v>2.9952000000000001</v>
      </c>
      <c r="J1428">
        <v>0.111</v>
      </c>
      <c r="K1428">
        <v>0</v>
      </c>
      <c r="L1428">
        <v>214.48056829999999</v>
      </c>
      <c r="M1428" s="6">
        <v>0.5927</v>
      </c>
      <c r="N1428">
        <v>-0.03</v>
      </c>
      <c r="O1428">
        <v>-0.46700000000000003</v>
      </c>
      <c r="P1428">
        <v>0</v>
      </c>
      <c r="Q1428">
        <v>37.128580730000003</v>
      </c>
      <c r="R1428">
        <v>-2.5872715000000001E-2</v>
      </c>
      <c r="S1428">
        <v>-9.1999999999999998E-2</v>
      </c>
      <c r="T1428">
        <v>-48.852709529999998</v>
      </c>
      <c r="U1428">
        <v>11.66741071</v>
      </c>
      <c r="V1428">
        <v>0</v>
      </c>
    </row>
    <row r="1429" spans="1:22" x14ac:dyDescent="0.25">
      <c r="A1429" s="7" t="s">
        <v>1566</v>
      </c>
      <c r="B1429" t="s">
        <v>2671</v>
      </c>
      <c r="C1429" s="7" t="s">
        <v>4068</v>
      </c>
      <c r="D1429">
        <v>23.55</v>
      </c>
      <c r="E1429">
        <v>1.4690000000000001</v>
      </c>
      <c r="F1429">
        <v>0.95599999999999996</v>
      </c>
      <c r="G1429">
        <v>296.18599999999998</v>
      </c>
      <c r="H1429">
        <v>57.876100000000001</v>
      </c>
      <c r="I1429">
        <v>5.4131</v>
      </c>
      <c r="J1429">
        <v>0.20399999999999999</v>
      </c>
      <c r="K1429">
        <v>0</v>
      </c>
      <c r="L1429">
        <v>222.32671149999999</v>
      </c>
      <c r="M1429" s="6">
        <v>0.53390000000000004</v>
      </c>
      <c r="N1429">
        <v>-0.54</v>
      </c>
      <c r="O1429">
        <v>-0.72199999999999998</v>
      </c>
      <c r="P1429">
        <v>0</v>
      </c>
      <c r="Q1429">
        <v>-1.617237654</v>
      </c>
      <c r="R1429">
        <v>2.4006455999999999E-2</v>
      </c>
      <c r="S1429">
        <v>-5.5E-2</v>
      </c>
      <c r="T1429">
        <v>-419.14140259999999</v>
      </c>
      <c r="U1429">
        <v>9.3695175440000007</v>
      </c>
      <c r="V1429">
        <v>1.601</v>
      </c>
    </row>
    <row r="1430" spans="1:22" x14ac:dyDescent="0.25">
      <c r="A1430" s="7" t="s">
        <v>1567</v>
      </c>
      <c r="B1430" t="s">
        <v>2672</v>
      </c>
      <c r="C1430" s="7" t="s">
        <v>4069</v>
      </c>
      <c r="D1430">
        <v>37.299999999999997</v>
      </c>
      <c r="E1430">
        <v>3.5049999999999999</v>
      </c>
      <c r="F1430">
        <v>0.96199999999999997</v>
      </c>
      <c r="G1430">
        <v>283.16300000000001</v>
      </c>
      <c r="H1430">
        <v>56.247500000000002</v>
      </c>
      <c r="I1430">
        <v>5.9698000000000002</v>
      </c>
      <c r="J1430">
        <v>0</v>
      </c>
      <c r="K1430">
        <v>0</v>
      </c>
      <c r="L1430">
        <v>193.49593139999999</v>
      </c>
      <c r="M1430" s="6">
        <v>0.5454</v>
      </c>
      <c r="N1430">
        <v>-0.25600000000000001</v>
      </c>
      <c r="O1430">
        <v>-0.437</v>
      </c>
      <c r="P1430">
        <v>0</v>
      </c>
      <c r="Q1430">
        <v>-14.422859689999999</v>
      </c>
      <c r="R1430">
        <v>-1.2898040000000001E-3</v>
      </c>
      <c r="S1430">
        <v>-3.1E-2</v>
      </c>
      <c r="T1430">
        <v>-261.15971530000002</v>
      </c>
      <c r="U1430">
        <v>8.7744391030000006</v>
      </c>
      <c r="V1430">
        <v>1.4530000000000001</v>
      </c>
    </row>
    <row r="1431" spans="1:22" x14ac:dyDescent="0.25">
      <c r="A1431" s="7" t="s">
        <v>1568</v>
      </c>
      <c r="B1431" t="s">
        <v>2673</v>
      </c>
      <c r="C1431" s="7" t="s">
        <v>4070</v>
      </c>
      <c r="D1431">
        <v>29.1</v>
      </c>
      <c r="E1431">
        <v>3.5169999999999999</v>
      </c>
      <c r="F1431">
        <v>0.74</v>
      </c>
      <c r="G1431">
        <v>283.18700000000001</v>
      </c>
      <c r="H1431">
        <v>61.439399999999999</v>
      </c>
      <c r="I1431">
        <v>6.4379</v>
      </c>
      <c r="J1431">
        <v>0.123</v>
      </c>
      <c r="K1431">
        <v>0</v>
      </c>
      <c r="L1431">
        <v>199.12795149999999</v>
      </c>
      <c r="M1431" s="6">
        <v>0.52200000000000002</v>
      </c>
      <c r="N1431">
        <v>-0.38600000000000001</v>
      </c>
      <c r="O1431">
        <v>-0.50800000000000001</v>
      </c>
      <c r="P1431">
        <v>0</v>
      </c>
      <c r="Q1431">
        <v>40.779560189999998</v>
      </c>
      <c r="R1431">
        <v>-1.4301959999999999E-3</v>
      </c>
      <c r="S1431">
        <v>9.4E-2</v>
      </c>
      <c r="T1431">
        <v>49.256673370000001</v>
      </c>
      <c r="U1431">
        <v>9.7241512350000008</v>
      </c>
      <c r="V1431">
        <v>1.758</v>
      </c>
    </row>
    <row r="1432" spans="1:22" x14ac:dyDescent="0.25">
      <c r="A1432" s="7" t="s">
        <v>1569</v>
      </c>
      <c r="B1432" t="s">
        <v>2674</v>
      </c>
      <c r="C1432" s="7" t="s">
        <v>4071</v>
      </c>
      <c r="D1432">
        <v>34.14</v>
      </c>
      <c r="E1432">
        <v>4.18</v>
      </c>
      <c r="F1432">
        <v>1.131</v>
      </c>
      <c r="G1432">
        <v>408.08499999999998</v>
      </c>
      <c r="H1432">
        <v>48.832999999999998</v>
      </c>
      <c r="I1432">
        <v>6.8663999999999996</v>
      </c>
      <c r="J1432">
        <v>0</v>
      </c>
      <c r="K1432">
        <v>0</v>
      </c>
      <c r="L1432">
        <v>257.24138010000001</v>
      </c>
      <c r="M1432" s="6">
        <v>0.8417</v>
      </c>
      <c r="N1432">
        <v>-0.248</v>
      </c>
      <c r="O1432">
        <v>-0.17299999999999999</v>
      </c>
      <c r="P1432">
        <v>0</v>
      </c>
      <c r="Q1432">
        <v>-78.50783036</v>
      </c>
      <c r="R1432">
        <v>-3.4621396999999998E-2</v>
      </c>
      <c r="S1432">
        <v>-0.18099999999999999</v>
      </c>
      <c r="T1432">
        <v>180.32742519999999</v>
      </c>
      <c r="U1432">
        <v>19.444155089999999</v>
      </c>
      <c r="V1432">
        <v>0</v>
      </c>
    </row>
    <row r="1433" spans="1:22" x14ac:dyDescent="0.25">
      <c r="A1433" s="7" t="s">
        <v>1570</v>
      </c>
      <c r="B1433" t="s">
        <v>2675</v>
      </c>
      <c r="C1433" s="7" t="s">
        <v>4072</v>
      </c>
      <c r="D1433">
        <v>74.599999999999994</v>
      </c>
      <c r="E1433">
        <v>3.6030000000000002</v>
      </c>
      <c r="F1433">
        <v>0.91300000000000003</v>
      </c>
      <c r="G1433">
        <v>438.06700000000001</v>
      </c>
      <c r="H1433">
        <v>46.015999999999998</v>
      </c>
      <c r="I1433">
        <v>7.0529999999999999</v>
      </c>
      <c r="J1433">
        <v>0</v>
      </c>
      <c r="K1433">
        <v>0</v>
      </c>
      <c r="L1433">
        <v>218.19187880000001</v>
      </c>
      <c r="M1433" s="6">
        <v>0.8508</v>
      </c>
      <c r="N1433">
        <v>8.9999999999999993E-3</v>
      </c>
      <c r="O1433">
        <v>1.2999999999999999E-2</v>
      </c>
      <c r="P1433">
        <v>0</v>
      </c>
      <c r="Q1433">
        <v>5.2144272689999998</v>
      </c>
      <c r="R1433">
        <v>1.148727E-3</v>
      </c>
      <c r="S1433">
        <v>8.0000000000000002E-3</v>
      </c>
      <c r="T1433">
        <v>-25.521056479999999</v>
      </c>
      <c r="U1433">
        <v>17.462916669999998</v>
      </c>
      <c r="V1433">
        <v>0</v>
      </c>
    </row>
    <row r="1434" spans="1:22" x14ac:dyDescent="0.25">
      <c r="A1434" s="7" t="s">
        <v>1571</v>
      </c>
      <c r="B1434" t="s">
        <v>2676</v>
      </c>
      <c r="C1434" s="7" t="s">
        <v>4073</v>
      </c>
      <c r="D1434">
        <v>37.299999999999997</v>
      </c>
      <c r="E1434">
        <v>4.7830000000000004</v>
      </c>
      <c r="F1434">
        <v>0.90700000000000003</v>
      </c>
      <c r="G1434">
        <v>445.07299999999998</v>
      </c>
      <c r="H1434">
        <v>47.345500000000001</v>
      </c>
      <c r="I1434">
        <v>7.0529999999999999</v>
      </c>
      <c r="J1434">
        <v>0</v>
      </c>
      <c r="K1434">
        <v>0</v>
      </c>
      <c r="L1434">
        <v>231.18605830000001</v>
      </c>
      <c r="M1434" s="6">
        <v>0.87629999999999997</v>
      </c>
      <c r="N1434">
        <v>5.0000000000000001E-3</v>
      </c>
      <c r="O1434">
        <v>0.01</v>
      </c>
      <c r="P1434">
        <v>0</v>
      </c>
      <c r="Q1434">
        <v>5.5219976219999998</v>
      </c>
      <c r="R1434">
        <v>-9.2899999999999995E-5</v>
      </c>
      <c r="S1434">
        <v>4.0000000000000001E-3</v>
      </c>
      <c r="T1434">
        <v>-32.85516423</v>
      </c>
      <c r="U1434">
        <v>17.475560900000001</v>
      </c>
      <c r="V1434">
        <v>0</v>
      </c>
    </row>
    <row r="1435" spans="1:22" x14ac:dyDescent="0.25">
      <c r="A1435" s="7" t="s">
        <v>1572</v>
      </c>
      <c r="B1435" t="s">
        <v>1757</v>
      </c>
      <c r="C1435" s="7" t="s">
        <v>4074</v>
      </c>
      <c r="D1435">
        <v>52.32</v>
      </c>
      <c r="E1435">
        <v>5.7489999999999997</v>
      </c>
      <c r="F1435">
        <v>0.86</v>
      </c>
      <c r="G1435">
        <v>479.08600000000001</v>
      </c>
      <c r="H1435">
        <v>52.854799999999997</v>
      </c>
      <c r="I1435">
        <v>7.5488</v>
      </c>
      <c r="J1435">
        <v>0.112</v>
      </c>
      <c r="K1435">
        <v>5.734</v>
      </c>
      <c r="L1435">
        <v>233.0902557</v>
      </c>
      <c r="M1435" s="6">
        <v>0.81859999999999999</v>
      </c>
      <c r="N1435">
        <v>2E-3</v>
      </c>
      <c r="O1435">
        <v>8.0000000000000002E-3</v>
      </c>
      <c r="P1435">
        <v>0</v>
      </c>
      <c r="Q1435">
        <v>66.762161809999995</v>
      </c>
      <c r="R1435">
        <v>-1.0096261E-2</v>
      </c>
      <c r="S1435">
        <v>4.0000000000000001E-3</v>
      </c>
      <c r="T1435">
        <v>64.998784380000004</v>
      </c>
      <c r="U1435">
        <v>20.055303030000001</v>
      </c>
      <c r="V1435">
        <v>0</v>
      </c>
    </row>
    <row r="1436" spans="1:22" x14ac:dyDescent="0.25">
      <c r="A1436" s="7" t="s">
        <v>1573</v>
      </c>
      <c r="B1436" t="s">
        <v>2677</v>
      </c>
      <c r="C1436" s="7" t="s">
        <v>4075</v>
      </c>
      <c r="D1436">
        <v>43.37</v>
      </c>
      <c r="E1436">
        <v>6.3079999999999998</v>
      </c>
      <c r="F1436">
        <v>0.98799999999999999</v>
      </c>
      <c r="G1436">
        <v>532.14300000000003</v>
      </c>
      <c r="H1436">
        <v>58.762</v>
      </c>
      <c r="I1436">
        <v>8.0452999999999992</v>
      </c>
      <c r="J1436">
        <v>0</v>
      </c>
      <c r="K1436">
        <v>4.1829999999999998</v>
      </c>
      <c r="L1436">
        <v>229.59336819999999</v>
      </c>
      <c r="M1436" s="6">
        <v>0.86519999999999997</v>
      </c>
      <c r="N1436">
        <v>3.0000000000000001E-3</v>
      </c>
      <c r="O1436">
        <v>4.0000000000000001E-3</v>
      </c>
      <c r="P1436">
        <v>0</v>
      </c>
      <c r="Q1436">
        <v>-107.3635221</v>
      </c>
      <c r="R1436">
        <v>-2.363951E-3</v>
      </c>
      <c r="S1436">
        <v>-5.7000000000000002E-2</v>
      </c>
      <c r="T1436">
        <v>-21.23800482</v>
      </c>
      <c r="U1436">
        <v>19.585268670000001</v>
      </c>
      <c r="V1436">
        <v>0</v>
      </c>
    </row>
    <row r="1437" spans="1:22" x14ac:dyDescent="0.25">
      <c r="A1437" s="7" t="s">
        <v>1574</v>
      </c>
      <c r="B1437" t="s">
        <v>2678</v>
      </c>
      <c r="C1437" s="7" t="s">
        <v>4076</v>
      </c>
      <c r="D1437">
        <v>68.28</v>
      </c>
      <c r="E1437">
        <v>6.7869999999999999</v>
      </c>
      <c r="F1437">
        <v>1.29</v>
      </c>
      <c r="G1437">
        <v>580.20899999999995</v>
      </c>
      <c r="H1437">
        <v>66.641000000000005</v>
      </c>
      <c r="I1437">
        <v>8.2644000000000002</v>
      </c>
      <c r="J1437">
        <v>0</v>
      </c>
      <c r="K1437">
        <v>0</v>
      </c>
      <c r="L1437">
        <v>231.14561140000001</v>
      </c>
      <c r="M1437" s="6">
        <v>0.94230000000000003</v>
      </c>
      <c r="N1437">
        <v>-6.4000000000000001E-2</v>
      </c>
      <c r="O1437">
        <v>-0.13</v>
      </c>
      <c r="P1437">
        <v>0</v>
      </c>
      <c r="Q1437">
        <v>-32.367325100000002</v>
      </c>
      <c r="R1437">
        <v>-4.8768876000000003E-2</v>
      </c>
      <c r="S1437">
        <v>-2.7E-2</v>
      </c>
      <c r="T1437">
        <v>-54.252852079999997</v>
      </c>
      <c r="U1437">
        <v>18.584573880000001</v>
      </c>
      <c r="V1437">
        <v>0</v>
      </c>
    </row>
    <row r="1438" spans="1:22" x14ac:dyDescent="0.25">
      <c r="A1438" s="7" t="s">
        <v>1575</v>
      </c>
      <c r="B1438" t="s">
        <v>2679</v>
      </c>
      <c r="C1438" s="7" t="s">
        <v>4077</v>
      </c>
      <c r="D1438">
        <v>37.299999999999997</v>
      </c>
      <c r="E1438">
        <v>4.5709999999999997</v>
      </c>
      <c r="F1438">
        <v>1.365</v>
      </c>
      <c r="G1438">
        <v>389.08699999999999</v>
      </c>
      <c r="H1438">
        <v>47.439500000000002</v>
      </c>
      <c r="I1438">
        <v>6.6222000000000003</v>
      </c>
      <c r="J1438">
        <v>0</v>
      </c>
      <c r="K1438">
        <v>0</v>
      </c>
      <c r="L1438">
        <v>227.83953579999999</v>
      </c>
      <c r="M1438" s="6">
        <v>0.83830000000000005</v>
      </c>
      <c r="N1438">
        <v>0.316</v>
      </c>
      <c r="O1438">
        <v>-0.33500000000000002</v>
      </c>
      <c r="P1438">
        <v>0</v>
      </c>
      <c r="Q1438">
        <v>-221.2881611</v>
      </c>
      <c r="R1438">
        <v>-7.1687101000000003E-2</v>
      </c>
      <c r="S1438">
        <v>-0.41099999999999998</v>
      </c>
      <c r="T1438">
        <v>-93.327358410000002</v>
      </c>
      <c r="U1438">
        <v>21.124547100000001</v>
      </c>
      <c r="V1438">
        <v>0</v>
      </c>
    </row>
    <row r="1439" spans="1:22" x14ac:dyDescent="0.25">
      <c r="A1439" s="7" t="s">
        <v>1576</v>
      </c>
      <c r="B1439" t="s">
        <v>2679</v>
      </c>
      <c r="C1439" s="7" t="s">
        <v>4078</v>
      </c>
      <c r="D1439">
        <v>26.3</v>
      </c>
      <c r="E1439">
        <v>4.4119999999999999</v>
      </c>
      <c r="F1439">
        <v>0.89800000000000002</v>
      </c>
      <c r="G1439">
        <v>390.09500000000003</v>
      </c>
      <c r="H1439">
        <v>50.25</v>
      </c>
      <c r="I1439">
        <v>6.6222000000000003</v>
      </c>
      <c r="J1439">
        <v>0</v>
      </c>
      <c r="K1439">
        <v>11.316000000000001</v>
      </c>
      <c r="L1439">
        <v>206.80120289999999</v>
      </c>
      <c r="M1439" s="6">
        <v>0.72250000000000003</v>
      </c>
      <c r="N1439">
        <v>1.4E-2</v>
      </c>
      <c r="O1439">
        <v>0.01</v>
      </c>
      <c r="P1439">
        <v>0</v>
      </c>
      <c r="Q1439">
        <v>30.376266959999999</v>
      </c>
      <c r="R1439">
        <v>-5.9168709999999998E-3</v>
      </c>
      <c r="S1439">
        <v>1.4E-2</v>
      </c>
      <c r="T1439">
        <v>-45.89968279</v>
      </c>
      <c r="U1439">
        <v>17.82518116</v>
      </c>
      <c r="V1439">
        <v>0</v>
      </c>
    </row>
    <row r="1440" spans="1:22" x14ac:dyDescent="0.25">
      <c r="A1440" s="7" t="s">
        <v>1577</v>
      </c>
      <c r="B1440" t="s">
        <v>2680</v>
      </c>
      <c r="C1440" s="7" t="s">
        <v>4079</v>
      </c>
      <c r="D1440">
        <v>37.380000000000003</v>
      </c>
      <c r="E1440">
        <v>3.637</v>
      </c>
      <c r="F1440">
        <v>0.93200000000000005</v>
      </c>
      <c r="G1440">
        <v>423.1</v>
      </c>
      <c r="H1440">
        <v>52.786000000000001</v>
      </c>
      <c r="I1440">
        <v>7.1111000000000004</v>
      </c>
      <c r="J1440">
        <v>7.5999999999999998E-2</v>
      </c>
      <c r="K1440">
        <v>0</v>
      </c>
      <c r="L1440">
        <v>257.24138010000001</v>
      </c>
      <c r="M1440" s="6">
        <v>0.83540000000000003</v>
      </c>
      <c r="N1440">
        <v>-0.41199999999999998</v>
      </c>
      <c r="O1440">
        <v>-0.17199999999999999</v>
      </c>
      <c r="P1440">
        <v>0</v>
      </c>
      <c r="Q1440">
        <v>-110.6611673</v>
      </c>
      <c r="R1440">
        <v>-2.9131859999999999E-3</v>
      </c>
      <c r="S1440">
        <v>-2.8000000000000001E-2</v>
      </c>
      <c r="T1440">
        <v>-212.57793079999999</v>
      </c>
      <c r="U1440">
        <v>18.619008709999999</v>
      </c>
      <c r="V1440">
        <v>-0.71699999999999997</v>
      </c>
    </row>
    <row r="1441" spans="1:22" x14ac:dyDescent="0.25">
      <c r="A1441" s="7" t="s">
        <v>1578</v>
      </c>
      <c r="B1441" t="s">
        <v>2681</v>
      </c>
      <c r="C1441" s="7" t="s">
        <v>4080</v>
      </c>
      <c r="D1441">
        <v>17.07</v>
      </c>
      <c r="E1441">
        <v>4.95</v>
      </c>
      <c r="F1441">
        <v>0.89500000000000002</v>
      </c>
      <c r="G1441">
        <v>412.09199999999998</v>
      </c>
      <c r="H1441">
        <v>49.779000000000003</v>
      </c>
      <c r="I1441">
        <v>6.2695999999999996</v>
      </c>
      <c r="J1441">
        <v>0</v>
      </c>
      <c r="K1441">
        <v>0</v>
      </c>
      <c r="L1441">
        <v>226.5760708</v>
      </c>
      <c r="M1441" s="6">
        <v>0.79390000000000005</v>
      </c>
      <c r="N1441">
        <v>1.2E-2</v>
      </c>
      <c r="O1441">
        <v>1.4E-2</v>
      </c>
      <c r="P1441">
        <v>0</v>
      </c>
      <c r="Q1441">
        <v>3.383636267</v>
      </c>
      <c r="R1441">
        <v>5.9999999999999995E-4</v>
      </c>
      <c r="S1441">
        <v>0.01</v>
      </c>
      <c r="T1441">
        <v>-56.562302780000003</v>
      </c>
      <c r="U1441">
        <v>17.564950979999999</v>
      </c>
      <c r="V1441">
        <v>-0.57899999999999996</v>
      </c>
    </row>
    <row r="1442" spans="1:22" x14ac:dyDescent="0.25">
      <c r="A1442" s="7" t="s">
        <v>1579</v>
      </c>
      <c r="B1442" t="s">
        <v>2682</v>
      </c>
      <c r="C1442" s="7" t="s">
        <v>4081</v>
      </c>
      <c r="D1442">
        <v>26.3</v>
      </c>
      <c r="E1442">
        <v>4.5339999999999998</v>
      </c>
      <c r="F1442">
        <v>0.90200000000000002</v>
      </c>
      <c r="G1442">
        <v>428.09100000000001</v>
      </c>
      <c r="H1442">
        <v>50.863999999999997</v>
      </c>
      <c r="I1442">
        <v>6.8052999999999999</v>
      </c>
      <c r="J1442">
        <v>0</v>
      </c>
      <c r="K1442">
        <v>4.7370000000000001</v>
      </c>
      <c r="L1442">
        <v>224.65548709999999</v>
      </c>
      <c r="M1442" s="6">
        <v>0.80469999999999997</v>
      </c>
      <c r="N1442">
        <v>0.01</v>
      </c>
      <c r="O1442">
        <v>1.2999999999999999E-2</v>
      </c>
      <c r="P1442">
        <v>0</v>
      </c>
      <c r="Q1442">
        <v>2.3657352359999999</v>
      </c>
      <c r="R1442">
        <v>2.1599999999999999E-4</v>
      </c>
      <c r="S1442">
        <v>8.0000000000000002E-3</v>
      </c>
      <c r="T1442">
        <v>-57.108776239999997</v>
      </c>
      <c r="U1442">
        <v>17.635016029999999</v>
      </c>
      <c r="V1442">
        <v>-0.17199999999999999</v>
      </c>
    </row>
    <row r="1443" spans="1:22" x14ac:dyDescent="0.25">
      <c r="A1443" s="7" t="s">
        <v>1580</v>
      </c>
      <c r="B1443" t="s">
        <v>2682</v>
      </c>
      <c r="C1443" s="7" t="s">
        <v>4082</v>
      </c>
      <c r="D1443">
        <v>37.299999999999997</v>
      </c>
      <c r="E1443">
        <v>4.835</v>
      </c>
      <c r="F1443">
        <v>0.90200000000000002</v>
      </c>
      <c r="G1443">
        <v>427.08300000000003</v>
      </c>
      <c r="H1443">
        <v>48.351500000000001</v>
      </c>
      <c r="I1443">
        <v>6.8052999999999999</v>
      </c>
      <c r="J1443">
        <v>0</v>
      </c>
      <c r="K1443">
        <v>0</v>
      </c>
      <c r="L1443">
        <v>224.65548709999999</v>
      </c>
      <c r="M1443" s="6">
        <v>0.8488</v>
      </c>
      <c r="N1443">
        <v>0.01</v>
      </c>
      <c r="O1443">
        <v>1.2999999999999999E-2</v>
      </c>
      <c r="P1443">
        <v>0</v>
      </c>
      <c r="Q1443">
        <v>3.6166270310000002</v>
      </c>
      <c r="R1443">
        <v>2.1599999999999999E-4</v>
      </c>
      <c r="S1443">
        <v>8.0000000000000002E-3</v>
      </c>
      <c r="T1443">
        <v>-57.108776239999997</v>
      </c>
      <c r="U1443">
        <v>17.918669869999999</v>
      </c>
      <c r="V1443">
        <v>0</v>
      </c>
    </row>
    <row r="1444" spans="1:22" x14ac:dyDescent="0.25">
      <c r="A1444" s="7" t="s">
        <v>1581</v>
      </c>
      <c r="B1444" t="s">
        <v>2683</v>
      </c>
      <c r="C1444" s="7" t="s">
        <v>4083</v>
      </c>
      <c r="D1444">
        <v>35.53</v>
      </c>
      <c r="E1444">
        <v>4.4649999999999999</v>
      </c>
      <c r="F1444">
        <v>0.93700000000000006</v>
      </c>
      <c r="G1444">
        <v>444.09</v>
      </c>
      <c r="H1444">
        <v>51.948999999999998</v>
      </c>
      <c r="I1444">
        <v>7.3563000000000001</v>
      </c>
      <c r="J1444">
        <v>0</v>
      </c>
      <c r="K1444">
        <v>4.7370000000000001</v>
      </c>
      <c r="L1444">
        <v>226.4854378</v>
      </c>
      <c r="M1444" s="6">
        <v>0.82340000000000002</v>
      </c>
      <c r="N1444">
        <v>0.107</v>
      </c>
      <c r="O1444">
        <v>-0.115</v>
      </c>
      <c r="P1444">
        <v>0</v>
      </c>
      <c r="Q1444">
        <v>45.975401230000003</v>
      </c>
      <c r="R1444">
        <v>-8.1513109999999996E-3</v>
      </c>
      <c r="S1444">
        <v>-1.6E-2</v>
      </c>
      <c r="T1444">
        <v>28.209335410000001</v>
      </c>
      <c r="U1444">
        <v>19.3341195</v>
      </c>
      <c r="V1444">
        <v>-0.158</v>
      </c>
    </row>
    <row r="1445" spans="1:22" x14ac:dyDescent="0.25">
      <c r="A1445" s="7" t="s">
        <v>1582</v>
      </c>
      <c r="B1445" t="s">
        <v>2684</v>
      </c>
      <c r="C1445" s="7" t="s">
        <v>4084</v>
      </c>
      <c r="D1445">
        <v>44.76</v>
      </c>
      <c r="E1445">
        <v>4.3970000000000002</v>
      </c>
      <c r="F1445">
        <v>0.65200000000000002</v>
      </c>
      <c r="G1445">
        <v>460.089</v>
      </c>
      <c r="H1445">
        <v>53.033999999999999</v>
      </c>
      <c r="I1445">
        <v>7.9218999999999999</v>
      </c>
      <c r="J1445">
        <v>0</v>
      </c>
      <c r="K1445">
        <v>4.7370000000000001</v>
      </c>
      <c r="L1445">
        <v>230.74777109999999</v>
      </c>
      <c r="M1445" s="6">
        <v>0.6673</v>
      </c>
      <c r="N1445">
        <v>-5.7000000000000002E-2</v>
      </c>
      <c r="O1445">
        <v>-7.0999999999999994E-2</v>
      </c>
      <c r="P1445">
        <v>0</v>
      </c>
      <c r="Q1445">
        <v>35.70386027</v>
      </c>
      <c r="R1445">
        <v>4.7918706999999998E-2</v>
      </c>
      <c r="S1445">
        <v>0.187</v>
      </c>
      <c r="T1445">
        <v>-141.25586319999999</v>
      </c>
      <c r="U1445">
        <v>19.93209877</v>
      </c>
      <c r="V1445">
        <v>5.6000000000000001E-2</v>
      </c>
    </row>
    <row r="1446" spans="1:22" x14ac:dyDescent="0.25">
      <c r="A1446" s="7" t="s">
        <v>1583</v>
      </c>
      <c r="B1446" t="s">
        <v>1683</v>
      </c>
      <c r="C1446" s="7" t="s">
        <v>4085</v>
      </c>
      <c r="D1446">
        <v>9.23</v>
      </c>
      <c r="E1446">
        <v>5.6</v>
      </c>
      <c r="F1446">
        <v>0.90400000000000003</v>
      </c>
      <c r="G1446">
        <v>450.08800000000002</v>
      </c>
      <c r="H1446">
        <v>50.804000000000002</v>
      </c>
      <c r="I1446">
        <v>6.7679999999999998</v>
      </c>
      <c r="J1446">
        <v>0</v>
      </c>
      <c r="K1446">
        <v>4.7370000000000001</v>
      </c>
      <c r="L1446">
        <v>234.8137816</v>
      </c>
      <c r="M1446" s="6">
        <v>0.81489999999999996</v>
      </c>
      <c r="N1446">
        <v>3.0000000000000001E-3</v>
      </c>
      <c r="O1446">
        <v>6.0000000000000001E-3</v>
      </c>
      <c r="P1446">
        <v>0</v>
      </c>
      <c r="Q1446">
        <v>4.32</v>
      </c>
      <c r="R1446">
        <v>-1.588927E-3</v>
      </c>
      <c r="S1446">
        <v>2E-3</v>
      </c>
      <c r="T1446">
        <v>-67.595583189999999</v>
      </c>
      <c r="U1446">
        <v>18.468181820000002</v>
      </c>
      <c r="V1446">
        <v>-0.56299999999999994</v>
      </c>
    </row>
    <row r="1447" spans="1:22" x14ac:dyDescent="0.25">
      <c r="A1447" s="7" t="s">
        <v>1584</v>
      </c>
      <c r="B1447" t="s">
        <v>2685</v>
      </c>
      <c r="C1447" s="7" t="s">
        <v>4086</v>
      </c>
      <c r="D1447">
        <v>38.69</v>
      </c>
      <c r="E1447">
        <v>4.851</v>
      </c>
      <c r="F1447">
        <v>1.0609999999999999</v>
      </c>
      <c r="G1447">
        <v>482.08600000000001</v>
      </c>
      <c r="H1447">
        <v>53.388800000000003</v>
      </c>
      <c r="I1447">
        <v>7.8478000000000003</v>
      </c>
      <c r="J1447">
        <v>0</v>
      </c>
      <c r="K1447">
        <v>0</v>
      </c>
      <c r="L1447">
        <v>223.110784</v>
      </c>
      <c r="M1447" s="6">
        <v>0.86529999999999996</v>
      </c>
      <c r="N1447">
        <v>-0.13900000000000001</v>
      </c>
      <c r="O1447">
        <v>0.22900000000000001</v>
      </c>
      <c r="P1447">
        <v>0</v>
      </c>
      <c r="Q1447">
        <v>-42.02709961</v>
      </c>
      <c r="R1447">
        <v>-1.1221745E-2</v>
      </c>
      <c r="S1447">
        <v>-6.3E-2</v>
      </c>
      <c r="T1447">
        <v>-159.00100950000001</v>
      </c>
      <c r="U1447">
        <v>21.188596489999998</v>
      </c>
      <c r="V1447">
        <v>0</v>
      </c>
    </row>
    <row r="1448" spans="1:22" x14ac:dyDescent="0.25">
      <c r="A1448" s="7" t="s">
        <v>1585</v>
      </c>
      <c r="B1448" t="s">
        <v>2686</v>
      </c>
      <c r="C1448" s="7" t="s">
        <v>4087</v>
      </c>
      <c r="D1448">
        <v>0</v>
      </c>
      <c r="E1448">
        <v>5.1289999999999996</v>
      </c>
      <c r="F1448">
        <v>0.90700000000000003</v>
      </c>
      <c r="G1448">
        <v>340.10700000000003</v>
      </c>
      <c r="H1448">
        <v>49.459000000000003</v>
      </c>
      <c r="I1448">
        <v>5.8939000000000004</v>
      </c>
      <c r="J1448">
        <v>0</v>
      </c>
      <c r="K1448">
        <v>6.5789999999999997</v>
      </c>
      <c r="L1448">
        <v>205.52213040000001</v>
      </c>
      <c r="M1448" s="6">
        <v>0.70240000000000002</v>
      </c>
      <c r="N1448">
        <v>0</v>
      </c>
      <c r="O1448">
        <v>-0.17399999999999999</v>
      </c>
      <c r="P1448">
        <v>0</v>
      </c>
      <c r="Q1448">
        <v>11.72544444</v>
      </c>
      <c r="R1448">
        <v>-3.0335370000000002E-3</v>
      </c>
      <c r="S1448">
        <v>1.0999999999999999E-2</v>
      </c>
      <c r="T1448">
        <v>-76.025777629999993</v>
      </c>
      <c r="U1448">
        <v>16.73660714</v>
      </c>
      <c r="V1448">
        <v>0</v>
      </c>
    </row>
    <row r="1449" spans="1:22" x14ac:dyDescent="0.25">
      <c r="A1449" s="7" t="s">
        <v>1586</v>
      </c>
      <c r="B1449" t="s">
        <v>2687</v>
      </c>
      <c r="C1449" s="7" t="s">
        <v>4088</v>
      </c>
      <c r="D1449">
        <v>35.53</v>
      </c>
      <c r="E1449">
        <v>4.048</v>
      </c>
      <c r="F1449">
        <v>1.091</v>
      </c>
      <c r="G1449">
        <v>388.10399999999998</v>
      </c>
      <c r="H1449">
        <v>52.302999999999997</v>
      </c>
      <c r="I1449">
        <v>7.3189000000000002</v>
      </c>
      <c r="J1449">
        <v>0</v>
      </c>
      <c r="K1449">
        <v>11.316000000000001</v>
      </c>
      <c r="L1449">
        <v>208.0799797</v>
      </c>
      <c r="M1449" s="6">
        <v>0.81359999999999999</v>
      </c>
      <c r="N1449">
        <v>-0.123</v>
      </c>
      <c r="O1449">
        <v>0.20899999999999999</v>
      </c>
      <c r="P1449">
        <v>0</v>
      </c>
      <c r="Q1449">
        <v>-54.563633789999997</v>
      </c>
      <c r="R1449">
        <v>-2.9305637999999998E-2</v>
      </c>
      <c r="S1449">
        <v>-0.105</v>
      </c>
      <c r="T1449">
        <v>161.02139690000001</v>
      </c>
      <c r="U1449">
        <v>18.362588649999999</v>
      </c>
      <c r="V1449">
        <v>0</v>
      </c>
    </row>
    <row r="1450" spans="1:22" x14ac:dyDescent="0.25">
      <c r="A1450" s="7" t="s">
        <v>1587</v>
      </c>
      <c r="B1450" t="s">
        <v>2688</v>
      </c>
      <c r="C1450" s="7" t="s">
        <v>4089</v>
      </c>
      <c r="D1450">
        <v>29.1</v>
      </c>
      <c r="E1450">
        <v>4.4969999999999999</v>
      </c>
      <c r="F1450">
        <v>0.90400000000000003</v>
      </c>
      <c r="G1450">
        <v>427.10700000000003</v>
      </c>
      <c r="H1450">
        <v>53.543399999999998</v>
      </c>
      <c r="I1450">
        <v>6.8052999999999999</v>
      </c>
      <c r="J1450">
        <v>0.125</v>
      </c>
      <c r="K1450">
        <v>0</v>
      </c>
      <c r="L1450">
        <v>224.49673050000001</v>
      </c>
      <c r="M1450" s="6">
        <v>0.80459999999999998</v>
      </c>
      <c r="N1450">
        <v>1.2E-2</v>
      </c>
      <c r="O1450">
        <v>1.2E-2</v>
      </c>
      <c r="P1450">
        <v>0</v>
      </c>
      <c r="Q1450">
        <v>-1.986365741</v>
      </c>
      <c r="R1450">
        <v>2.8899999999999998E-4</v>
      </c>
      <c r="S1450">
        <v>1.0999999999999999E-2</v>
      </c>
      <c r="T1450">
        <v>-88.998291929999993</v>
      </c>
      <c r="U1450">
        <v>16.841435189999999</v>
      </c>
      <c r="V1450">
        <v>7.8E-2</v>
      </c>
    </row>
    <row r="1451" spans="1:22" x14ac:dyDescent="0.25">
      <c r="A1451" s="7" t="s">
        <v>1588</v>
      </c>
      <c r="B1451" t="s">
        <v>2689</v>
      </c>
      <c r="C1451" s="7" t="s">
        <v>4090</v>
      </c>
      <c r="D1451">
        <v>26.02</v>
      </c>
      <c r="E1451">
        <v>5.6550000000000002</v>
      </c>
      <c r="F1451">
        <v>0.90500000000000003</v>
      </c>
      <c r="G1451">
        <v>449.10399999999998</v>
      </c>
      <c r="H1451">
        <v>54.552500000000002</v>
      </c>
      <c r="I1451">
        <v>6.7679999999999998</v>
      </c>
      <c r="J1451">
        <v>0.106</v>
      </c>
      <c r="K1451">
        <v>5.734</v>
      </c>
      <c r="L1451">
        <v>233.74597610000001</v>
      </c>
      <c r="M1451" s="6">
        <v>0.76480000000000004</v>
      </c>
      <c r="N1451">
        <v>7.0000000000000001E-3</v>
      </c>
      <c r="O1451">
        <v>0.01</v>
      </c>
      <c r="P1451">
        <v>0</v>
      </c>
      <c r="Q1451">
        <v>2.0418184180000001</v>
      </c>
      <c r="R1451">
        <v>-1.3452780000000001E-3</v>
      </c>
      <c r="S1451">
        <v>6.0000000000000001E-3</v>
      </c>
      <c r="T1451">
        <v>-100.1743742</v>
      </c>
      <c r="U1451">
        <v>17.293859650000002</v>
      </c>
      <c r="V1451">
        <v>0</v>
      </c>
    </row>
    <row r="1452" spans="1:22" x14ac:dyDescent="0.25">
      <c r="A1452" s="7" t="s">
        <v>1589</v>
      </c>
      <c r="B1452" t="s">
        <v>2690</v>
      </c>
      <c r="C1452" s="7" t="s">
        <v>4091</v>
      </c>
      <c r="D1452">
        <v>34.14</v>
      </c>
      <c r="E1452">
        <v>3.6379999999999999</v>
      </c>
      <c r="F1452">
        <v>0.90700000000000003</v>
      </c>
      <c r="G1452">
        <v>354.11500000000001</v>
      </c>
      <c r="H1452">
        <v>51.813000000000002</v>
      </c>
      <c r="I1452">
        <v>6.1359000000000004</v>
      </c>
      <c r="J1452">
        <v>0</v>
      </c>
      <c r="K1452">
        <v>0</v>
      </c>
      <c r="L1452">
        <v>209.91831909999999</v>
      </c>
      <c r="M1452" s="6">
        <v>0.71530000000000005</v>
      </c>
      <c r="N1452">
        <v>3.0000000000000001E-3</v>
      </c>
      <c r="O1452">
        <v>-0.24399999999999999</v>
      </c>
      <c r="P1452">
        <v>0</v>
      </c>
      <c r="Q1452">
        <v>26.268947189999999</v>
      </c>
      <c r="R1452">
        <v>-1.0354847E-2</v>
      </c>
      <c r="S1452">
        <v>1.2E-2</v>
      </c>
      <c r="T1452">
        <v>-112.6443841</v>
      </c>
      <c r="U1452">
        <v>14.96889468</v>
      </c>
      <c r="V1452">
        <v>0.39700000000000002</v>
      </c>
    </row>
    <row r="1453" spans="1:22" x14ac:dyDescent="0.25">
      <c r="A1453" s="7" t="s">
        <v>1590</v>
      </c>
      <c r="B1453" t="s">
        <v>2690</v>
      </c>
      <c r="C1453" s="7" t="s">
        <v>4092</v>
      </c>
      <c r="D1453">
        <v>26.3</v>
      </c>
      <c r="E1453">
        <v>4.1669999999999998</v>
      </c>
      <c r="F1453">
        <v>0.90700000000000003</v>
      </c>
      <c r="G1453">
        <v>354.11500000000001</v>
      </c>
      <c r="H1453">
        <v>52.223999999999997</v>
      </c>
      <c r="I1453">
        <v>6.1359000000000004</v>
      </c>
      <c r="J1453">
        <v>0</v>
      </c>
      <c r="K1453">
        <v>11.316000000000001</v>
      </c>
      <c r="L1453">
        <v>202.723198</v>
      </c>
      <c r="M1453" s="6">
        <v>0.69789999999999996</v>
      </c>
      <c r="N1453">
        <v>0.152</v>
      </c>
      <c r="O1453">
        <v>-0.35299999999999998</v>
      </c>
      <c r="P1453">
        <v>0</v>
      </c>
      <c r="Q1453">
        <v>96.975784939999997</v>
      </c>
      <c r="R1453">
        <v>-2.907131E-2</v>
      </c>
      <c r="S1453">
        <v>1.2E-2</v>
      </c>
      <c r="T1453">
        <v>-69.952639410000003</v>
      </c>
      <c r="U1453">
        <v>16.387228260000001</v>
      </c>
      <c r="V1453">
        <v>0.59599999999999997</v>
      </c>
    </row>
    <row r="1454" spans="1:22" x14ac:dyDescent="0.25">
      <c r="A1454" s="7" t="s">
        <v>1591</v>
      </c>
      <c r="B1454" t="s">
        <v>2691</v>
      </c>
      <c r="C1454" s="7" t="s">
        <v>4093</v>
      </c>
      <c r="D1454">
        <v>35.53</v>
      </c>
      <c r="E1454">
        <v>3.7509999999999999</v>
      </c>
      <c r="F1454">
        <v>1.0589999999999999</v>
      </c>
      <c r="G1454">
        <v>370.11399999999998</v>
      </c>
      <c r="H1454">
        <v>53.308999999999997</v>
      </c>
      <c r="I1454">
        <v>7.0869</v>
      </c>
      <c r="J1454">
        <v>0</v>
      </c>
      <c r="K1454">
        <v>11.316000000000001</v>
      </c>
      <c r="L1454">
        <v>201.3684064</v>
      </c>
      <c r="M1454" s="6">
        <v>0.73499999999999999</v>
      </c>
      <c r="N1454">
        <v>-0.14299999999999999</v>
      </c>
      <c r="O1454">
        <v>0.23699999999999999</v>
      </c>
      <c r="P1454">
        <v>0</v>
      </c>
      <c r="Q1454">
        <v>11.26925666</v>
      </c>
      <c r="R1454">
        <v>-2.9011460999999999E-2</v>
      </c>
      <c r="S1454">
        <v>-8.8999999999999996E-2</v>
      </c>
      <c r="T1454">
        <v>-184.99553990000001</v>
      </c>
      <c r="U1454">
        <v>17.70744681</v>
      </c>
      <c r="V1454">
        <v>0</v>
      </c>
    </row>
    <row r="1455" spans="1:22" x14ac:dyDescent="0.25">
      <c r="A1455" s="7" t="s">
        <v>1592</v>
      </c>
      <c r="B1455" t="s">
        <v>2691</v>
      </c>
      <c r="C1455" s="7" t="s">
        <v>4094</v>
      </c>
      <c r="D1455">
        <v>43.37</v>
      </c>
      <c r="E1455">
        <v>3.57</v>
      </c>
      <c r="F1455">
        <v>1.107</v>
      </c>
      <c r="G1455">
        <v>370.11399999999998</v>
      </c>
      <c r="H1455">
        <v>52.898000000000003</v>
      </c>
      <c r="I1455">
        <v>6.7187999999999999</v>
      </c>
      <c r="J1455">
        <v>0</v>
      </c>
      <c r="K1455">
        <v>0</v>
      </c>
      <c r="L1455">
        <v>209.91831909999999</v>
      </c>
      <c r="M1455" s="6">
        <v>0.79679999999999995</v>
      </c>
      <c r="N1455">
        <v>-0.13900000000000001</v>
      </c>
      <c r="O1455">
        <v>0.156</v>
      </c>
      <c r="P1455">
        <v>0</v>
      </c>
      <c r="Q1455">
        <v>-68.428615719999996</v>
      </c>
      <c r="R1455">
        <v>-2.6650283E-2</v>
      </c>
      <c r="S1455">
        <v>-0.13300000000000001</v>
      </c>
      <c r="T1455">
        <v>-193.98336090000001</v>
      </c>
      <c r="U1455">
        <v>16.86111111</v>
      </c>
      <c r="V1455">
        <v>0.4</v>
      </c>
    </row>
    <row r="1456" spans="1:22" x14ac:dyDescent="0.25">
      <c r="A1456" s="7" t="s">
        <v>1593</v>
      </c>
      <c r="B1456" t="s">
        <v>2692</v>
      </c>
      <c r="C1456" s="7" t="s">
        <v>4095</v>
      </c>
      <c r="D1456">
        <v>17.07</v>
      </c>
      <c r="E1456">
        <v>4.7039999999999997</v>
      </c>
      <c r="F1456">
        <v>0.89600000000000002</v>
      </c>
      <c r="G1456">
        <v>376.11200000000002</v>
      </c>
      <c r="H1456">
        <v>51.753</v>
      </c>
      <c r="I1456">
        <v>6.0637999999999996</v>
      </c>
      <c r="J1456">
        <v>0</v>
      </c>
      <c r="K1456">
        <v>0</v>
      </c>
      <c r="L1456">
        <v>209.91831909999999</v>
      </c>
      <c r="M1456" s="6">
        <v>0.74650000000000005</v>
      </c>
      <c r="N1456">
        <v>1.2999999999999999E-2</v>
      </c>
      <c r="O1456">
        <v>7.0000000000000001E-3</v>
      </c>
      <c r="P1456">
        <v>0</v>
      </c>
      <c r="Q1456">
        <v>-12.826105439999999</v>
      </c>
      <c r="R1456">
        <v>1.1710049999999999E-3</v>
      </c>
      <c r="S1456">
        <v>1.4E-2</v>
      </c>
      <c r="T1456">
        <v>-125.5413432</v>
      </c>
      <c r="U1456">
        <v>15.657679740000001</v>
      </c>
      <c r="V1456">
        <v>0.14299999999999999</v>
      </c>
    </row>
    <row r="1457" spans="1:22" x14ac:dyDescent="0.25">
      <c r="A1457" s="7" t="s">
        <v>1594</v>
      </c>
      <c r="B1457" t="s">
        <v>2693</v>
      </c>
      <c r="C1457" s="7" t="s">
        <v>4096</v>
      </c>
      <c r="D1457">
        <v>26.3</v>
      </c>
      <c r="E1457">
        <v>4.2880000000000003</v>
      </c>
      <c r="F1457">
        <v>0.89800000000000002</v>
      </c>
      <c r="G1457">
        <v>392.11099999999999</v>
      </c>
      <c r="H1457">
        <v>52.838000000000001</v>
      </c>
      <c r="I1457">
        <v>6.6222000000000003</v>
      </c>
      <c r="J1457">
        <v>0</v>
      </c>
      <c r="K1457">
        <v>4.7370000000000001</v>
      </c>
      <c r="L1457">
        <v>207.28748759999999</v>
      </c>
      <c r="M1457" s="6">
        <v>0.69530000000000003</v>
      </c>
      <c r="N1457">
        <v>1.4E-2</v>
      </c>
      <c r="O1457">
        <v>0.01</v>
      </c>
      <c r="P1457">
        <v>0</v>
      </c>
      <c r="Q1457">
        <v>32.680662900000002</v>
      </c>
      <c r="R1457">
        <v>-9.1734220000000005E-3</v>
      </c>
      <c r="S1457">
        <v>1.4E-2</v>
      </c>
      <c r="T1457">
        <v>-123.5229118</v>
      </c>
      <c r="U1457">
        <v>15.83894231</v>
      </c>
      <c r="V1457">
        <v>0.69099999999999995</v>
      </c>
    </row>
    <row r="1458" spans="1:22" x14ac:dyDescent="0.25">
      <c r="A1458" s="7" t="s">
        <v>1595</v>
      </c>
      <c r="B1458" t="s">
        <v>2693</v>
      </c>
      <c r="C1458" s="7" t="s">
        <v>4097</v>
      </c>
      <c r="D1458">
        <v>37.299999999999997</v>
      </c>
      <c r="E1458">
        <v>4.7949999999999999</v>
      </c>
      <c r="F1458">
        <v>1.365</v>
      </c>
      <c r="G1458">
        <v>391.10300000000001</v>
      </c>
      <c r="H1458">
        <v>50.027500000000003</v>
      </c>
      <c r="I1458">
        <v>6.6222000000000003</v>
      </c>
      <c r="J1458">
        <v>0</v>
      </c>
      <c r="K1458">
        <v>0</v>
      </c>
      <c r="L1458">
        <v>227.83953579999999</v>
      </c>
      <c r="M1458" s="6">
        <v>0.83530000000000004</v>
      </c>
      <c r="N1458">
        <v>0.316</v>
      </c>
      <c r="O1458">
        <v>-0.33500000000000002</v>
      </c>
      <c r="P1458">
        <v>0</v>
      </c>
      <c r="Q1458">
        <v>-307.29439159999998</v>
      </c>
      <c r="R1458">
        <v>-4.9077431999999997E-2</v>
      </c>
      <c r="S1458">
        <v>-0.41099999999999998</v>
      </c>
      <c r="T1458">
        <v>-159.740039</v>
      </c>
      <c r="U1458">
        <v>18.63100962</v>
      </c>
      <c r="V1458">
        <v>0</v>
      </c>
    </row>
    <row r="1459" spans="1:22" x14ac:dyDescent="0.25">
      <c r="A1459" s="7" t="s">
        <v>1596</v>
      </c>
      <c r="B1459" t="s">
        <v>2693</v>
      </c>
      <c r="C1459" s="7" t="s">
        <v>4098</v>
      </c>
      <c r="D1459">
        <v>37.299999999999997</v>
      </c>
      <c r="E1459">
        <v>4.59</v>
      </c>
      <c r="F1459">
        <v>0.89800000000000002</v>
      </c>
      <c r="G1459">
        <v>391.10300000000001</v>
      </c>
      <c r="H1459">
        <v>50.325499999999998</v>
      </c>
      <c r="I1459">
        <v>6.6222000000000003</v>
      </c>
      <c r="J1459">
        <v>0</v>
      </c>
      <c r="K1459">
        <v>0</v>
      </c>
      <c r="L1459">
        <v>209.84859660000001</v>
      </c>
      <c r="M1459" s="6">
        <v>0.79990000000000006</v>
      </c>
      <c r="N1459">
        <v>1.4E-2</v>
      </c>
      <c r="O1459">
        <v>0.01</v>
      </c>
      <c r="P1459">
        <v>0</v>
      </c>
      <c r="Q1459">
        <v>39.447309750000002</v>
      </c>
      <c r="R1459">
        <v>-3.2400000000000001E-4</v>
      </c>
      <c r="S1459">
        <v>1.4E-2</v>
      </c>
      <c r="T1459">
        <v>-123.5229118</v>
      </c>
      <c r="U1459">
        <v>16.06730769</v>
      </c>
      <c r="V1459">
        <v>0</v>
      </c>
    </row>
    <row r="1460" spans="1:22" x14ac:dyDescent="0.25">
      <c r="A1460" s="7" t="s">
        <v>1597</v>
      </c>
      <c r="B1460" t="s">
        <v>2693</v>
      </c>
      <c r="C1460" s="7" t="s">
        <v>4099</v>
      </c>
      <c r="D1460">
        <v>26.3</v>
      </c>
      <c r="E1460">
        <v>4.2880000000000003</v>
      </c>
      <c r="F1460">
        <v>0.89800000000000002</v>
      </c>
      <c r="G1460">
        <v>392.11099999999999</v>
      </c>
      <c r="H1460">
        <v>52.838000000000001</v>
      </c>
      <c r="I1460">
        <v>6.6222000000000003</v>
      </c>
      <c r="J1460">
        <v>0</v>
      </c>
      <c r="K1460">
        <v>4.7370000000000001</v>
      </c>
      <c r="L1460">
        <v>209.84859660000001</v>
      </c>
      <c r="M1460" s="6">
        <v>0.68379999999999996</v>
      </c>
      <c r="N1460">
        <v>1.4E-2</v>
      </c>
      <c r="O1460">
        <v>0.01</v>
      </c>
      <c r="P1460">
        <v>0</v>
      </c>
      <c r="Q1460">
        <v>134.68195109999999</v>
      </c>
      <c r="R1460">
        <v>-2.5312809999999998E-3</v>
      </c>
      <c r="S1460">
        <v>1.4E-2</v>
      </c>
      <c r="T1460">
        <v>-123.5229118</v>
      </c>
      <c r="U1460">
        <v>15.77163462</v>
      </c>
      <c r="V1460">
        <v>0.29299999999999998</v>
      </c>
    </row>
    <row r="1461" spans="1:22" x14ac:dyDescent="0.25">
      <c r="A1461" s="7" t="s">
        <v>1598</v>
      </c>
      <c r="B1461" t="s">
        <v>2694</v>
      </c>
      <c r="C1461" s="7" t="s">
        <v>4100</v>
      </c>
      <c r="D1461">
        <v>54.37</v>
      </c>
      <c r="E1461">
        <v>5.7190000000000003</v>
      </c>
      <c r="F1461">
        <v>0.89800000000000002</v>
      </c>
      <c r="G1461">
        <v>478.173</v>
      </c>
      <c r="H1461">
        <v>62.976799999999997</v>
      </c>
      <c r="I1461">
        <v>7.3007999999999997</v>
      </c>
      <c r="J1461">
        <v>0</v>
      </c>
      <c r="K1461">
        <v>0</v>
      </c>
      <c r="L1461">
        <v>216.02987419999999</v>
      </c>
      <c r="M1461" s="6">
        <v>0.8115</v>
      </c>
      <c r="N1461">
        <v>0.01</v>
      </c>
      <c r="O1461">
        <v>1.0999999999999999E-2</v>
      </c>
      <c r="P1461">
        <v>0</v>
      </c>
      <c r="Q1461">
        <v>47.017300059999997</v>
      </c>
      <c r="R1461">
        <v>9.5200000000000005E-4</v>
      </c>
      <c r="S1461">
        <v>0.01</v>
      </c>
      <c r="T1461">
        <v>-88.674885610000004</v>
      </c>
      <c r="U1461">
        <v>16.992144809999999</v>
      </c>
      <c r="V1461">
        <v>0</v>
      </c>
    </row>
    <row r="1462" spans="1:22" x14ac:dyDescent="0.25">
      <c r="A1462" s="7" t="s">
        <v>1599</v>
      </c>
      <c r="B1462" t="s">
        <v>2694</v>
      </c>
      <c r="C1462" s="7" t="s">
        <v>4101</v>
      </c>
      <c r="D1462">
        <v>54.37</v>
      </c>
      <c r="E1462">
        <v>5.7190000000000003</v>
      </c>
      <c r="F1462">
        <v>0.89800000000000002</v>
      </c>
      <c r="G1462">
        <v>478.173</v>
      </c>
      <c r="H1462">
        <v>62.976799999999997</v>
      </c>
      <c r="I1462">
        <v>7.3007999999999997</v>
      </c>
      <c r="J1462">
        <v>0</v>
      </c>
      <c r="K1462">
        <v>0</v>
      </c>
      <c r="L1462">
        <v>216.02987419999999</v>
      </c>
      <c r="M1462" s="6">
        <v>0.86329999999999996</v>
      </c>
      <c r="N1462">
        <v>0.01</v>
      </c>
      <c r="O1462">
        <v>1.0999999999999999E-2</v>
      </c>
      <c r="P1462">
        <v>0</v>
      </c>
      <c r="Q1462">
        <v>47.017300059999997</v>
      </c>
      <c r="R1462">
        <v>9.5200000000000005E-4</v>
      </c>
      <c r="S1462">
        <v>0.01</v>
      </c>
      <c r="T1462">
        <v>-88.674885610000004</v>
      </c>
      <c r="U1462">
        <v>16.992144809999999</v>
      </c>
      <c r="V1462">
        <v>0</v>
      </c>
    </row>
    <row r="1463" spans="1:22" x14ac:dyDescent="0.25">
      <c r="A1463" s="7" t="s">
        <v>1600</v>
      </c>
      <c r="B1463" t="s">
        <v>2695</v>
      </c>
      <c r="C1463" s="7" t="s">
        <v>4102</v>
      </c>
      <c r="D1463">
        <v>52.6</v>
      </c>
      <c r="E1463">
        <v>2.5089999999999999</v>
      </c>
      <c r="F1463">
        <v>0.91200000000000003</v>
      </c>
      <c r="G1463">
        <v>368.12299999999999</v>
      </c>
      <c r="H1463">
        <v>54.988999999999997</v>
      </c>
      <c r="I1463">
        <v>6.7187999999999999</v>
      </c>
      <c r="J1463">
        <v>0</v>
      </c>
      <c r="K1463">
        <v>9.4740000000000002</v>
      </c>
      <c r="L1463">
        <v>197.92672830000001</v>
      </c>
      <c r="M1463" s="6">
        <v>0.62880000000000003</v>
      </c>
      <c r="N1463">
        <v>5.0000000000000001E-3</v>
      </c>
      <c r="O1463">
        <v>-0.04</v>
      </c>
      <c r="P1463">
        <v>0</v>
      </c>
      <c r="Q1463">
        <v>-40.64972255</v>
      </c>
      <c r="R1463">
        <v>1.9650520000000001E-3</v>
      </c>
      <c r="S1463">
        <v>1.2E-2</v>
      </c>
      <c r="T1463">
        <v>-149.67403590000001</v>
      </c>
      <c r="U1463">
        <v>13.022083329999999</v>
      </c>
      <c r="V1463">
        <v>3.9E-2</v>
      </c>
    </row>
    <row r="1464" spans="1:22" x14ac:dyDescent="0.25">
      <c r="A1464" s="7" t="s">
        <v>1601</v>
      </c>
      <c r="B1464" t="s">
        <v>2696</v>
      </c>
      <c r="C1464" s="7" t="s">
        <v>4103</v>
      </c>
      <c r="D1464">
        <v>38.33</v>
      </c>
      <c r="E1464">
        <v>3.7149999999999999</v>
      </c>
      <c r="F1464">
        <v>1.0680000000000001</v>
      </c>
      <c r="G1464">
        <v>369.13</v>
      </c>
      <c r="H1464">
        <v>55.988399999999999</v>
      </c>
      <c r="I1464">
        <v>7.0869</v>
      </c>
      <c r="J1464">
        <v>0.121</v>
      </c>
      <c r="K1464">
        <v>6.5789999999999997</v>
      </c>
      <c r="L1464">
        <v>205.04646289999999</v>
      </c>
      <c r="M1464" s="6">
        <v>0.72130000000000005</v>
      </c>
      <c r="N1464">
        <v>-0.151</v>
      </c>
      <c r="O1464">
        <v>0.16800000000000001</v>
      </c>
      <c r="P1464">
        <v>0</v>
      </c>
      <c r="Q1464">
        <v>2.9745838290000002</v>
      </c>
      <c r="R1464">
        <v>-2.0078202999999999E-2</v>
      </c>
      <c r="S1464">
        <v>-0.10100000000000001</v>
      </c>
      <c r="T1464">
        <v>-217.82358669999999</v>
      </c>
      <c r="U1464">
        <v>16.799319730000001</v>
      </c>
      <c r="V1464">
        <v>0</v>
      </c>
    </row>
    <row r="1465" spans="1:22" x14ac:dyDescent="0.25">
      <c r="A1465" s="7" t="s">
        <v>1602</v>
      </c>
      <c r="B1465" t="s">
        <v>2697</v>
      </c>
      <c r="C1465" s="7" t="s">
        <v>4104</v>
      </c>
      <c r="D1465">
        <v>49.33</v>
      </c>
      <c r="E1465">
        <v>3.2250000000000001</v>
      </c>
      <c r="F1465">
        <v>0.92500000000000004</v>
      </c>
      <c r="G1465">
        <v>407.12599999999998</v>
      </c>
      <c r="H1465">
        <v>57.017200000000003</v>
      </c>
      <c r="I1465">
        <v>7.1973000000000003</v>
      </c>
      <c r="J1465">
        <v>0.121</v>
      </c>
      <c r="K1465">
        <v>0</v>
      </c>
      <c r="L1465">
        <v>209.0752588</v>
      </c>
      <c r="M1465" s="6">
        <v>0.65980000000000005</v>
      </c>
      <c r="N1465">
        <v>1.2E-2</v>
      </c>
      <c r="O1465">
        <v>3.0000000000000001E-3</v>
      </c>
      <c r="P1465">
        <v>0</v>
      </c>
      <c r="Q1465">
        <v>37.955045380000001</v>
      </c>
      <c r="R1465">
        <v>-9.2596090000000002E-3</v>
      </c>
      <c r="S1465">
        <v>0</v>
      </c>
      <c r="T1465">
        <v>-180.02340820000001</v>
      </c>
      <c r="U1465">
        <v>15.114393939999999</v>
      </c>
      <c r="V1465">
        <v>0</v>
      </c>
    </row>
    <row r="1466" spans="1:22" x14ac:dyDescent="0.25">
      <c r="A1466" s="7" t="s">
        <v>1603</v>
      </c>
      <c r="B1466" t="s">
        <v>2698</v>
      </c>
      <c r="C1466" s="7" t="s">
        <v>4105</v>
      </c>
      <c r="D1466">
        <v>26.3</v>
      </c>
      <c r="E1466">
        <v>4.0430000000000001</v>
      </c>
      <c r="F1466">
        <v>0.84799999999999998</v>
      </c>
      <c r="G1466">
        <v>356.13099999999997</v>
      </c>
      <c r="H1466">
        <v>54.811999999999998</v>
      </c>
      <c r="I1466">
        <v>6.4814999999999996</v>
      </c>
      <c r="J1466">
        <v>0</v>
      </c>
      <c r="K1466">
        <v>4.7370000000000001</v>
      </c>
      <c r="L1466">
        <v>200.52231889999999</v>
      </c>
      <c r="M1466" s="6">
        <v>0.66479999999999995</v>
      </c>
      <c r="N1466">
        <v>3.0000000000000001E-3</v>
      </c>
      <c r="O1466">
        <v>-3.3000000000000002E-2</v>
      </c>
      <c r="P1466">
        <v>0</v>
      </c>
      <c r="Q1466">
        <v>62.5</v>
      </c>
      <c r="R1466">
        <v>-1.0595083999999999E-2</v>
      </c>
      <c r="S1466">
        <v>5.8999999999999997E-2</v>
      </c>
      <c r="T1466">
        <v>-260.47927349999998</v>
      </c>
      <c r="U1466">
        <v>13.96754808</v>
      </c>
      <c r="V1466">
        <v>1.177</v>
      </c>
    </row>
    <row r="1467" spans="1:22" x14ac:dyDescent="0.25">
      <c r="A1467" s="7" t="s">
        <v>1604</v>
      </c>
      <c r="B1467" t="s">
        <v>2699</v>
      </c>
      <c r="C1467" s="7" t="s">
        <v>4106</v>
      </c>
      <c r="D1467">
        <v>35.53</v>
      </c>
      <c r="E1467">
        <v>3.9750000000000001</v>
      </c>
      <c r="F1467">
        <v>1.0589999999999999</v>
      </c>
      <c r="G1467">
        <v>372.13</v>
      </c>
      <c r="H1467">
        <v>55.896999999999998</v>
      </c>
      <c r="I1467">
        <v>7.0869</v>
      </c>
      <c r="J1467">
        <v>0</v>
      </c>
      <c r="K1467">
        <v>4.7370000000000001</v>
      </c>
      <c r="L1467">
        <v>203.8314675</v>
      </c>
      <c r="M1467" s="6">
        <v>0.69589999999999996</v>
      </c>
      <c r="N1467">
        <v>-0.14299999999999999</v>
      </c>
      <c r="O1467">
        <v>0.23699999999999999</v>
      </c>
      <c r="P1467">
        <v>0</v>
      </c>
      <c r="Q1467">
        <v>25.172924380000001</v>
      </c>
      <c r="R1467">
        <v>-3.2456329999999999E-2</v>
      </c>
      <c r="S1467">
        <v>-8.8999999999999996E-2</v>
      </c>
      <c r="T1467">
        <v>-289.50349649999998</v>
      </c>
      <c r="U1467">
        <v>15.73584906</v>
      </c>
      <c r="V1467">
        <v>1.175</v>
      </c>
    </row>
    <row r="1468" spans="1:22" x14ac:dyDescent="0.25">
      <c r="A1468" s="7" t="s">
        <v>1605</v>
      </c>
      <c r="B1468" t="s">
        <v>2699</v>
      </c>
      <c r="C1468" s="7" t="s">
        <v>4107</v>
      </c>
      <c r="D1468">
        <v>35.53</v>
      </c>
      <c r="E1468">
        <v>3.9729999999999999</v>
      </c>
      <c r="F1468">
        <v>1.0880000000000001</v>
      </c>
      <c r="G1468">
        <v>372.13</v>
      </c>
      <c r="H1468">
        <v>55.896999999999998</v>
      </c>
      <c r="I1468">
        <v>6.7187999999999999</v>
      </c>
      <c r="J1468">
        <v>0</v>
      </c>
      <c r="K1468">
        <v>4.7370000000000001</v>
      </c>
      <c r="L1468">
        <v>200.52231889999999</v>
      </c>
      <c r="M1468" s="6">
        <v>0.71209999999999996</v>
      </c>
      <c r="N1468">
        <v>-0.183</v>
      </c>
      <c r="O1468">
        <v>0.29399999999999998</v>
      </c>
      <c r="P1468">
        <v>0</v>
      </c>
      <c r="Q1468">
        <v>0.96333333300000001</v>
      </c>
      <c r="R1468">
        <v>-3.5793134999999997E-2</v>
      </c>
      <c r="S1468">
        <v>-0.11600000000000001</v>
      </c>
      <c r="T1468">
        <v>-305.52124509999999</v>
      </c>
      <c r="U1468">
        <v>15.820230609999999</v>
      </c>
      <c r="V1468">
        <v>1.633</v>
      </c>
    </row>
    <row r="1469" spans="1:22" x14ac:dyDescent="0.25">
      <c r="A1469" s="7" t="s">
        <v>1606</v>
      </c>
      <c r="B1469" t="s">
        <v>2700</v>
      </c>
      <c r="C1469" s="7" t="s">
        <v>4108</v>
      </c>
      <c r="D1469">
        <v>44.76</v>
      </c>
      <c r="E1469">
        <v>3.2109999999999999</v>
      </c>
      <c r="F1469">
        <v>1.0680000000000001</v>
      </c>
      <c r="G1469">
        <v>388.12900000000002</v>
      </c>
      <c r="H1469">
        <v>56.981999999999999</v>
      </c>
      <c r="I1469">
        <v>7.7091000000000003</v>
      </c>
      <c r="J1469">
        <v>0</v>
      </c>
      <c r="K1469">
        <v>9.4740000000000002</v>
      </c>
      <c r="L1469">
        <v>196.60329250000001</v>
      </c>
      <c r="M1469" s="6">
        <v>0.59540000000000004</v>
      </c>
      <c r="N1469">
        <v>-0.111</v>
      </c>
      <c r="O1469">
        <v>0.29899999999999999</v>
      </c>
      <c r="P1469">
        <v>0</v>
      </c>
      <c r="Q1469">
        <v>69.64562377</v>
      </c>
      <c r="R1469">
        <v>-7.1751439999999996E-3</v>
      </c>
      <c r="S1469">
        <v>-8.1000000000000003E-2</v>
      </c>
      <c r="T1469">
        <v>-259.3682412</v>
      </c>
      <c r="U1469">
        <v>15.70833333</v>
      </c>
      <c r="V1469">
        <v>0.92500000000000004</v>
      </c>
    </row>
    <row r="1470" spans="1:22" x14ac:dyDescent="0.25">
      <c r="A1470" s="7" t="s">
        <v>1607</v>
      </c>
      <c r="B1470" t="s">
        <v>2701</v>
      </c>
      <c r="C1470" s="7" t="s">
        <v>4109</v>
      </c>
      <c r="D1470">
        <v>26.3</v>
      </c>
      <c r="E1470">
        <v>3.5739999999999998</v>
      </c>
      <c r="F1470">
        <v>0.81799999999999995</v>
      </c>
      <c r="G1470">
        <v>318.13499999999999</v>
      </c>
      <c r="H1470">
        <v>54.198</v>
      </c>
      <c r="I1470">
        <v>6.0117000000000003</v>
      </c>
      <c r="J1470">
        <v>0</v>
      </c>
      <c r="K1470">
        <v>11.316000000000001</v>
      </c>
      <c r="L1470">
        <v>202.02697119999999</v>
      </c>
      <c r="M1470" s="6">
        <v>0.59760000000000002</v>
      </c>
      <c r="N1470">
        <v>-0.39900000000000002</v>
      </c>
      <c r="O1470">
        <v>4.2000000000000003E-2</v>
      </c>
      <c r="P1470">
        <v>0</v>
      </c>
      <c r="Q1470">
        <v>59.829980190000001</v>
      </c>
      <c r="R1470">
        <v>-1.7775527999999999E-2</v>
      </c>
      <c r="S1470">
        <v>0.11899999999999999</v>
      </c>
      <c r="T1470">
        <v>-295.6296863</v>
      </c>
      <c r="U1470">
        <v>13.740036229999999</v>
      </c>
      <c r="V1470">
        <v>1.0609999999999999</v>
      </c>
    </row>
    <row r="1471" spans="1:22" x14ac:dyDescent="0.25">
      <c r="A1471" s="7" t="s">
        <v>1608</v>
      </c>
      <c r="B1471" t="s">
        <v>2702</v>
      </c>
      <c r="C1471" s="7" t="s">
        <v>4110</v>
      </c>
      <c r="D1471">
        <v>43.37</v>
      </c>
      <c r="E1471">
        <v>2.9769999999999999</v>
      </c>
      <c r="F1471">
        <v>0.76700000000000002</v>
      </c>
      <c r="G1471">
        <v>334.13400000000001</v>
      </c>
      <c r="H1471">
        <v>54.872</v>
      </c>
      <c r="I1471">
        <v>6.6299000000000001</v>
      </c>
      <c r="J1471">
        <v>0</v>
      </c>
      <c r="K1471">
        <v>4.7370000000000001</v>
      </c>
      <c r="L1471">
        <v>207.28748759999999</v>
      </c>
      <c r="M1471" s="6">
        <v>0.63919999999999999</v>
      </c>
      <c r="N1471">
        <v>-0.09</v>
      </c>
      <c r="O1471">
        <v>-0.31</v>
      </c>
      <c r="P1471">
        <v>0</v>
      </c>
      <c r="Q1471">
        <v>102.0939272</v>
      </c>
      <c r="R1471">
        <v>3.01E-4</v>
      </c>
      <c r="S1471">
        <v>0.13700000000000001</v>
      </c>
      <c r="T1471">
        <v>149.72579429999999</v>
      </c>
      <c r="U1471">
        <v>13.1978458</v>
      </c>
      <c r="V1471">
        <v>1.1459999999999999</v>
      </c>
    </row>
    <row r="1472" spans="1:22" x14ac:dyDescent="0.25">
      <c r="A1472" s="7" t="s">
        <v>1609</v>
      </c>
      <c r="B1472" t="s">
        <v>2703</v>
      </c>
      <c r="C1472" s="7" t="s">
        <v>4111</v>
      </c>
      <c r="D1472">
        <v>74.599999999999994</v>
      </c>
      <c r="E1472">
        <v>3.02</v>
      </c>
      <c r="F1472">
        <v>1.1879999999999999</v>
      </c>
      <c r="G1472">
        <v>348.11700000000002</v>
      </c>
      <c r="H1472">
        <v>50.932000000000002</v>
      </c>
      <c r="I1472">
        <v>6.8571</v>
      </c>
      <c r="J1472">
        <v>0</v>
      </c>
      <c r="K1472">
        <v>0</v>
      </c>
      <c r="L1472">
        <v>209.3819</v>
      </c>
      <c r="M1472" s="6">
        <v>0.76200000000000001</v>
      </c>
      <c r="N1472">
        <v>-0.17699999999999999</v>
      </c>
      <c r="O1472">
        <v>-0.19800000000000001</v>
      </c>
      <c r="P1472">
        <v>0</v>
      </c>
      <c r="Q1472">
        <v>-129.72078540000001</v>
      </c>
      <c r="R1472">
        <v>5.8399999999999999E-4</v>
      </c>
      <c r="S1472">
        <v>-0.16200000000000001</v>
      </c>
      <c r="T1472">
        <v>243.10945860000001</v>
      </c>
      <c r="U1472">
        <v>13.893055560000001</v>
      </c>
      <c r="V1472">
        <v>0</v>
      </c>
    </row>
    <row r="1473" spans="1:22" x14ac:dyDescent="0.25">
      <c r="A1473" s="7" t="s">
        <v>1610</v>
      </c>
      <c r="B1473" t="s">
        <v>2704</v>
      </c>
      <c r="C1473" s="7" t="s">
        <v>4112</v>
      </c>
      <c r="D1473">
        <v>0</v>
      </c>
      <c r="E1473">
        <v>4.6390000000000002</v>
      </c>
      <c r="F1473">
        <v>1.0620000000000001</v>
      </c>
      <c r="G1473">
        <v>268.14699999999999</v>
      </c>
      <c r="H1473">
        <v>53.406999999999996</v>
      </c>
      <c r="I1473">
        <v>5.3254000000000001</v>
      </c>
      <c r="J1473">
        <v>0</v>
      </c>
      <c r="K1473">
        <v>0</v>
      </c>
      <c r="L1473">
        <v>205.788602</v>
      </c>
      <c r="M1473" s="6">
        <v>0.62329999999999997</v>
      </c>
      <c r="N1473">
        <v>-0.52800000000000002</v>
      </c>
      <c r="O1473">
        <v>-0.57999999999999996</v>
      </c>
      <c r="P1473">
        <v>0</v>
      </c>
      <c r="Q1473">
        <v>42.18444444</v>
      </c>
      <c r="R1473">
        <v>-2.388699E-2</v>
      </c>
      <c r="S1473">
        <v>-0.129</v>
      </c>
      <c r="T1473">
        <v>-237.27926869999999</v>
      </c>
      <c r="U1473">
        <v>12.16220238</v>
      </c>
      <c r="V1473">
        <v>2.6459999999999999</v>
      </c>
    </row>
    <row r="1474" spans="1:22" x14ac:dyDescent="0.25">
      <c r="A1474" s="7" t="s">
        <v>1611</v>
      </c>
      <c r="B1474" t="s">
        <v>2705</v>
      </c>
      <c r="C1474" s="7" t="s">
        <v>4113</v>
      </c>
      <c r="D1474">
        <v>35.53</v>
      </c>
      <c r="E1474">
        <v>4.4000000000000004</v>
      </c>
      <c r="F1474">
        <v>1.228</v>
      </c>
      <c r="G1474">
        <v>402.23200000000003</v>
      </c>
      <c r="H1474">
        <v>59.744199999999999</v>
      </c>
      <c r="I1474">
        <v>6.6222000000000003</v>
      </c>
      <c r="J1474">
        <v>0</v>
      </c>
      <c r="K1474">
        <v>4.4260000000000002</v>
      </c>
      <c r="L1474">
        <v>195.5459012</v>
      </c>
      <c r="M1474" s="6">
        <v>0.62119999999999997</v>
      </c>
      <c r="N1474">
        <v>-0.17499999999999999</v>
      </c>
      <c r="O1474">
        <v>0.214</v>
      </c>
      <c r="P1474">
        <v>0</v>
      </c>
      <c r="Q1474">
        <v>-2.9304057289999998</v>
      </c>
      <c r="R1474">
        <v>-0.103130692</v>
      </c>
      <c r="S1474">
        <v>-0.14499999999999999</v>
      </c>
      <c r="T1474">
        <v>-316.38335419999999</v>
      </c>
      <c r="U1474">
        <v>14.27022738</v>
      </c>
      <c r="V1474">
        <v>2.9289999999999998</v>
      </c>
    </row>
    <row r="1475" spans="1:22" x14ac:dyDescent="0.25">
      <c r="A1475" s="7" t="s">
        <v>1612</v>
      </c>
      <c r="B1475" t="s">
        <v>2706</v>
      </c>
      <c r="C1475" s="7" t="s">
        <v>4114</v>
      </c>
      <c r="D1475">
        <v>34.14</v>
      </c>
      <c r="E1475">
        <v>3.004</v>
      </c>
      <c r="F1475">
        <v>0.97799999999999998</v>
      </c>
      <c r="G1475">
        <v>282.15499999999997</v>
      </c>
      <c r="H1475">
        <v>55.761000000000003</v>
      </c>
      <c r="I1475">
        <v>5.5510000000000002</v>
      </c>
      <c r="J1475">
        <v>0</v>
      </c>
      <c r="K1475">
        <v>0</v>
      </c>
      <c r="L1475">
        <v>209.24797430000001</v>
      </c>
      <c r="M1475" s="6">
        <v>0.6099</v>
      </c>
      <c r="N1475">
        <v>-0.38800000000000001</v>
      </c>
      <c r="O1475">
        <v>-0.33200000000000002</v>
      </c>
      <c r="P1475">
        <v>0</v>
      </c>
      <c r="Q1475">
        <v>76.295181760000006</v>
      </c>
      <c r="R1475">
        <v>-6.8437189999999998E-3</v>
      </c>
      <c r="S1475">
        <v>-9.5000000000000001E-2</v>
      </c>
      <c r="T1475">
        <v>-288.88045260000001</v>
      </c>
      <c r="U1475">
        <v>10.917679400000001</v>
      </c>
      <c r="V1475">
        <v>2.38</v>
      </c>
    </row>
    <row r="1476" spans="1:22" x14ac:dyDescent="0.25">
      <c r="A1476" s="7" t="s">
        <v>1613</v>
      </c>
      <c r="B1476" t="s">
        <v>2707</v>
      </c>
      <c r="C1476" s="7" t="s">
        <v>4115</v>
      </c>
      <c r="D1476">
        <v>74.599999999999994</v>
      </c>
      <c r="E1476">
        <v>2.7749999999999999</v>
      </c>
      <c r="F1476">
        <v>1.389</v>
      </c>
      <c r="G1476">
        <v>312.137</v>
      </c>
      <c r="H1476">
        <v>52.905999999999999</v>
      </c>
      <c r="I1476">
        <v>6.84</v>
      </c>
      <c r="J1476">
        <v>0</v>
      </c>
      <c r="K1476">
        <v>0</v>
      </c>
      <c r="L1476">
        <v>209.3819</v>
      </c>
      <c r="M1476" s="6">
        <v>0.75009999999999999</v>
      </c>
      <c r="N1476">
        <v>-0.59199999999999997</v>
      </c>
      <c r="O1476">
        <v>-0.18</v>
      </c>
      <c r="P1476">
        <v>0</v>
      </c>
      <c r="Q1476">
        <v>-220.5347222</v>
      </c>
      <c r="R1476">
        <v>8.3900000000000001E-4</v>
      </c>
      <c r="S1476">
        <v>-0.4</v>
      </c>
      <c r="T1476">
        <v>134.61950870000001</v>
      </c>
      <c r="U1476">
        <v>11.966805559999999</v>
      </c>
      <c r="V1476">
        <v>0</v>
      </c>
    </row>
    <row r="1477" spans="1:22" x14ac:dyDescent="0.25">
      <c r="A1477" s="7" t="s">
        <v>1614</v>
      </c>
      <c r="B1477" t="s">
        <v>2708</v>
      </c>
      <c r="C1477" s="7" t="s">
        <v>4116</v>
      </c>
      <c r="D1477">
        <v>68.28</v>
      </c>
      <c r="E1477">
        <v>7.508</v>
      </c>
      <c r="F1477">
        <v>1.329</v>
      </c>
      <c r="G1477">
        <v>659.10500000000002</v>
      </c>
      <c r="H1477">
        <v>73.453999999999994</v>
      </c>
      <c r="I1477">
        <v>8.5139999999999993</v>
      </c>
      <c r="J1477">
        <v>0</v>
      </c>
      <c r="K1477">
        <v>0</v>
      </c>
      <c r="L1477">
        <v>231.14561140000001</v>
      </c>
      <c r="M1477" s="6">
        <v>0.99180000000000001</v>
      </c>
      <c r="N1477">
        <v>-7.8E-2</v>
      </c>
      <c r="O1477">
        <v>-0.17899999999999999</v>
      </c>
      <c r="P1477">
        <v>0</v>
      </c>
      <c r="Q1477">
        <v>-32.675763000000003</v>
      </c>
      <c r="R1477">
        <v>-7.7308626000000005E-2</v>
      </c>
      <c r="S1477">
        <v>-4.5999999999999999E-2</v>
      </c>
      <c r="T1477">
        <v>-49.217507310000002</v>
      </c>
      <c r="U1477">
        <v>18.509172230000001</v>
      </c>
      <c r="V1477">
        <v>0</v>
      </c>
    </row>
    <row r="1478" spans="1:22" x14ac:dyDescent="0.25">
      <c r="A1478" s="7" t="s">
        <v>1615</v>
      </c>
      <c r="B1478" t="s">
        <v>2709</v>
      </c>
      <c r="C1478" s="7" t="s">
        <v>4117</v>
      </c>
      <c r="D1478">
        <v>37.299999999999997</v>
      </c>
      <c r="E1478">
        <v>6.4269999999999996</v>
      </c>
      <c r="F1478">
        <v>1.105</v>
      </c>
      <c r="G1478">
        <v>545.33799999999997</v>
      </c>
      <c r="H1478">
        <v>70.102500000000006</v>
      </c>
      <c r="I1478">
        <v>7.0172999999999996</v>
      </c>
      <c r="J1478">
        <v>0</v>
      </c>
      <c r="K1478">
        <v>58.005000000000003</v>
      </c>
      <c r="L1478">
        <v>210.852621</v>
      </c>
      <c r="M1478" s="6">
        <v>0.91800000000000004</v>
      </c>
      <c r="N1478">
        <v>6.9000000000000006E-2</v>
      </c>
      <c r="O1478">
        <v>1.4E-2</v>
      </c>
      <c r="P1478">
        <v>5</v>
      </c>
      <c r="Q1478">
        <v>-28.382980159999999</v>
      </c>
      <c r="R1478">
        <v>-6.4426437000000003E-2</v>
      </c>
      <c r="S1478">
        <v>-7.1999999999999995E-2</v>
      </c>
      <c r="T1478">
        <v>114.513718</v>
      </c>
      <c r="U1478">
        <v>12.175701330000001</v>
      </c>
      <c r="V1478">
        <v>0</v>
      </c>
    </row>
    <row r="1479" spans="1:22" x14ac:dyDescent="0.25">
      <c r="A1479" s="7" t="s">
        <v>1616</v>
      </c>
      <c r="B1479" t="s">
        <v>2710</v>
      </c>
      <c r="C1479" s="7" t="s">
        <v>4118</v>
      </c>
      <c r="D1479">
        <v>17.07</v>
      </c>
      <c r="E1479">
        <v>5.1950000000000003</v>
      </c>
      <c r="F1479">
        <v>0.90400000000000003</v>
      </c>
      <c r="G1479">
        <v>448.072</v>
      </c>
      <c r="H1479">
        <v>47.805</v>
      </c>
      <c r="I1479">
        <v>6.7679999999999998</v>
      </c>
      <c r="J1479">
        <v>0</v>
      </c>
      <c r="K1479">
        <v>0</v>
      </c>
      <c r="L1479">
        <v>241.269856</v>
      </c>
      <c r="M1479" s="6">
        <v>0.86480000000000001</v>
      </c>
      <c r="N1479">
        <v>3.0000000000000001E-3</v>
      </c>
      <c r="O1479">
        <v>6.0000000000000001E-3</v>
      </c>
      <c r="P1479">
        <v>0</v>
      </c>
      <c r="Q1479">
        <v>3.7691326530000002</v>
      </c>
      <c r="R1479">
        <v>-5.0699999999999999E-5</v>
      </c>
      <c r="S1479">
        <v>2E-3</v>
      </c>
      <c r="T1479">
        <v>-13.195018490000001</v>
      </c>
      <c r="U1479">
        <v>19.42892157</v>
      </c>
      <c r="V1479">
        <v>0</v>
      </c>
    </row>
    <row r="1480" spans="1:22" x14ac:dyDescent="0.25">
      <c r="A1480" s="7" t="s">
        <v>1617</v>
      </c>
      <c r="B1480" t="s">
        <v>2710</v>
      </c>
      <c r="C1480" s="7" t="s">
        <v>4119</v>
      </c>
      <c r="D1480">
        <v>20.23</v>
      </c>
      <c r="E1480">
        <v>6.0270000000000001</v>
      </c>
      <c r="F1480">
        <v>0.90400000000000003</v>
      </c>
      <c r="G1480">
        <v>448.072</v>
      </c>
      <c r="H1480">
        <v>49.412799999999997</v>
      </c>
      <c r="I1480">
        <v>7.0529999999999999</v>
      </c>
      <c r="J1480">
        <v>0</v>
      </c>
      <c r="K1480">
        <v>0</v>
      </c>
      <c r="L1480">
        <v>241.269856</v>
      </c>
      <c r="M1480" s="6">
        <v>0.86419999999999997</v>
      </c>
      <c r="N1480">
        <v>3.0000000000000001E-3</v>
      </c>
      <c r="O1480">
        <v>6.0000000000000001E-3</v>
      </c>
      <c r="P1480">
        <v>0</v>
      </c>
      <c r="Q1480">
        <v>4.2318505530000001</v>
      </c>
      <c r="R1480">
        <v>-5.0699999999999999E-5</v>
      </c>
      <c r="S1480">
        <v>2E-3</v>
      </c>
      <c r="T1480">
        <v>-13.195018490000001</v>
      </c>
      <c r="U1480">
        <v>19.611819730000001</v>
      </c>
      <c r="V1480">
        <v>0</v>
      </c>
    </row>
    <row r="1481" spans="1:22" x14ac:dyDescent="0.25">
      <c r="A1481" s="7" t="s">
        <v>1618</v>
      </c>
      <c r="B1481" t="s">
        <v>2711</v>
      </c>
      <c r="C1481" s="7" t="s">
        <v>4120</v>
      </c>
      <c r="D1481">
        <v>54.37</v>
      </c>
      <c r="E1481">
        <v>6.4370000000000003</v>
      </c>
      <c r="F1481">
        <v>0.89</v>
      </c>
      <c r="G1481">
        <v>512.13699999999994</v>
      </c>
      <c r="H1481">
        <v>58.376800000000003</v>
      </c>
      <c r="I1481">
        <v>7.7969999999999997</v>
      </c>
      <c r="J1481">
        <v>0</v>
      </c>
      <c r="K1481">
        <v>0</v>
      </c>
      <c r="L1481">
        <v>227.9963343</v>
      </c>
      <c r="M1481" s="6">
        <v>0.90510000000000002</v>
      </c>
      <c r="N1481">
        <v>6.0000000000000001E-3</v>
      </c>
      <c r="O1481">
        <v>8.0000000000000002E-3</v>
      </c>
      <c r="P1481">
        <v>0</v>
      </c>
      <c r="Q1481">
        <v>16.335826569999998</v>
      </c>
      <c r="R1481">
        <v>1.75E-4</v>
      </c>
      <c r="S1481">
        <v>6.0000000000000001E-3</v>
      </c>
      <c r="T1481">
        <v>-2.1550184739999998</v>
      </c>
      <c r="U1481">
        <v>19.47459315</v>
      </c>
      <c r="V1481">
        <v>0</v>
      </c>
    </row>
    <row r="1482" spans="1:22" x14ac:dyDescent="0.25">
      <c r="A1482" s="7" t="s">
        <v>1619</v>
      </c>
      <c r="B1482" t="s">
        <v>2712</v>
      </c>
      <c r="C1482" s="7" t="s">
        <v>4121</v>
      </c>
      <c r="D1482">
        <v>20.23</v>
      </c>
      <c r="E1482">
        <v>5.5810000000000004</v>
      </c>
      <c r="F1482">
        <v>0.92</v>
      </c>
      <c r="G1482">
        <v>486.06799999999998</v>
      </c>
      <c r="H1482">
        <v>49.244799999999998</v>
      </c>
      <c r="I1482">
        <v>7</v>
      </c>
      <c r="J1482">
        <v>0</v>
      </c>
      <c r="K1482">
        <v>0</v>
      </c>
      <c r="L1482">
        <v>246.5688097</v>
      </c>
      <c r="M1482" s="6">
        <v>0.91810000000000003</v>
      </c>
      <c r="N1482">
        <v>-8.0000000000000002E-3</v>
      </c>
      <c r="O1482">
        <v>-8.0000000000000002E-3</v>
      </c>
      <c r="P1482">
        <v>0</v>
      </c>
      <c r="Q1482">
        <v>1.839375</v>
      </c>
      <c r="R1482">
        <v>-2.3438030000000002E-3</v>
      </c>
      <c r="S1482">
        <v>-7.0000000000000001E-3</v>
      </c>
      <c r="T1482">
        <v>-21.82074802</v>
      </c>
      <c r="U1482">
        <v>20.90340909</v>
      </c>
      <c r="V1482">
        <v>0</v>
      </c>
    </row>
    <row r="1483" spans="1:22" x14ac:dyDescent="0.25">
      <c r="A1483" s="7" t="s">
        <v>1620</v>
      </c>
      <c r="B1483" t="s">
        <v>2713</v>
      </c>
      <c r="C1483" s="7" t="s">
        <v>4122</v>
      </c>
      <c r="D1483">
        <v>46.53</v>
      </c>
      <c r="E1483">
        <v>3.0739999999999998</v>
      </c>
      <c r="F1483">
        <v>1.083</v>
      </c>
      <c r="G1483">
        <v>327.07799999999997</v>
      </c>
      <c r="H1483">
        <v>42.447499999999998</v>
      </c>
      <c r="I1483">
        <v>6.2457000000000003</v>
      </c>
      <c r="J1483">
        <v>0</v>
      </c>
      <c r="K1483">
        <v>4.7370000000000001</v>
      </c>
      <c r="L1483">
        <v>218.39459830000001</v>
      </c>
      <c r="M1483" s="6">
        <v>0.76700000000000002</v>
      </c>
      <c r="N1483">
        <v>-0.13500000000000001</v>
      </c>
      <c r="O1483">
        <v>7.0000000000000007E-2</v>
      </c>
      <c r="P1483">
        <v>0</v>
      </c>
      <c r="Q1483">
        <v>-45.380739210000002</v>
      </c>
      <c r="R1483">
        <v>1.45E-5</v>
      </c>
      <c r="S1483">
        <v>-7.1999999999999995E-2</v>
      </c>
      <c r="T1483">
        <v>-87.211337310000005</v>
      </c>
      <c r="U1483">
        <v>13.73690476</v>
      </c>
      <c r="V1483">
        <v>0</v>
      </c>
    </row>
    <row r="1484" spans="1:22" x14ac:dyDescent="0.25">
      <c r="A1484" s="7" t="s">
        <v>1621</v>
      </c>
      <c r="B1484" t="s">
        <v>2714</v>
      </c>
      <c r="C1484" s="7" t="s">
        <v>4123</v>
      </c>
      <c r="D1484">
        <v>54.37</v>
      </c>
      <c r="E1484">
        <v>3.8039999999999998</v>
      </c>
      <c r="F1484">
        <v>0</v>
      </c>
      <c r="G1484">
        <v>258.13600000000002</v>
      </c>
      <c r="H1484">
        <v>31.4758</v>
      </c>
      <c r="I1484">
        <v>1.9918</v>
      </c>
      <c r="J1484">
        <v>0</v>
      </c>
      <c r="K1484">
        <v>0</v>
      </c>
      <c r="L1484">
        <v>0</v>
      </c>
      <c r="M1484" s="6">
        <v>0.82669999999999999</v>
      </c>
      <c r="N1484">
        <v>0</v>
      </c>
      <c r="O1484">
        <v>0</v>
      </c>
      <c r="P1484">
        <v>0</v>
      </c>
      <c r="Q1484">
        <v>-54.889591869999997</v>
      </c>
      <c r="R1484">
        <v>0.17310101</v>
      </c>
      <c r="S1484">
        <v>0</v>
      </c>
      <c r="T1484">
        <v>0</v>
      </c>
      <c r="U1484">
        <v>32.894145190000003</v>
      </c>
      <c r="V1484">
        <v>0</v>
      </c>
    </row>
  </sheetData>
  <phoneticPr fontId="1" type="noConversion"/>
  <conditionalFormatting sqref="A1:A1048576">
    <cfRule type="duplicateValues" dxfId="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Acer</cp:lastModifiedBy>
  <dcterms:created xsi:type="dcterms:W3CDTF">2023-06-10T12:05:39Z</dcterms:created>
  <dcterms:modified xsi:type="dcterms:W3CDTF">2023-08-31T02:20:24Z</dcterms:modified>
</cp:coreProperties>
</file>