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musesbio-my.sharepoint.com/personal/hashamghuman_musesbio_onmicrosoft_com/Documents/Toxicology projects/project 6 H2S feroptosis/All files excel/"/>
    </mc:Choice>
  </mc:AlternateContent>
  <xr:revisionPtr revIDLastSave="3" documentId="11_F25DC773A252ABDACC1048E231DD66765BDE58E6" xr6:coauthVersionLast="47" xr6:coauthVersionMax="47" xr10:uidLastSave="{2D006FC4-BE9F-463E-8E47-9BB86D7BB71A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<sst xmlns="http://schemas.openxmlformats.org/spreadsheetml/2006/main" count="146" uniqueCount="146">
  <si>
    <t>AKT1</t>
  </si>
  <si>
    <t>MAP3K5</t>
  </si>
  <si>
    <t>MAPK1</t>
  </si>
  <si>
    <t>NFE2L2</t>
  </si>
  <si>
    <t>TP53</t>
  </si>
  <si>
    <t>XRCC5</t>
  </si>
  <si>
    <t>JUN</t>
  </si>
  <si>
    <t>NFKBIA</t>
  </si>
  <si>
    <t>KEAP1</t>
  </si>
  <si>
    <t>HSPA5</t>
  </si>
  <si>
    <t>POR</t>
  </si>
  <si>
    <t>ACSL1</t>
  </si>
  <si>
    <t>FABP4</t>
  </si>
  <si>
    <t>RB1</t>
  </si>
  <si>
    <t>TNF</t>
  </si>
  <si>
    <t>APOE</t>
  </si>
  <si>
    <t>FASN</t>
  </si>
  <si>
    <t>HMOX1</t>
  </si>
  <si>
    <t>MPO</t>
  </si>
  <si>
    <t>NQO1</t>
  </si>
  <si>
    <t>PGK1</t>
  </si>
  <si>
    <t>TRPV1</t>
  </si>
  <si>
    <t>GCLC</t>
  </si>
  <si>
    <t>LDHA</t>
  </si>
  <si>
    <t>ABCC1</t>
  </si>
  <si>
    <t>ABCC2</t>
  </si>
  <si>
    <t>CCNB1</t>
  </si>
  <si>
    <t>CD36</t>
  </si>
  <si>
    <t>CDKN1A</t>
  </si>
  <si>
    <t>CP</t>
  </si>
  <si>
    <t>CYBB</t>
  </si>
  <si>
    <t>G6PD</t>
  </si>
  <si>
    <t>GADD45A</t>
  </si>
  <si>
    <t>GSTP1</t>
  </si>
  <si>
    <t>KLF6</t>
  </si>
  <si>
    <t>ME1</t>
  </si>
  <si>
    <t>MMP2</t>
  </si>
  <si>
    <t>NOX4</t>
  </si>
  <si>
    <t>PCNA</t>
  </si>
  <si>
    <t>SQSTM1</t>
  </si>
  <si>
    <t>SREBF1</t>
  </si>
  <si>
    <t>TXNRD1</t>
  </si>
  <si>
    <t>ABRAXAS2</t>
  </si>
  <si>
    <t>ACTBL2</t>
  </si>
  <si>
    <t>AIFM1</t>
  </si>
  <si>
    <t>ALYREF</t>
  </si>
  <si>
    <t>ANXA1</t>
  </si>
  <si>
    <t>ATG7</t>
  </si>
  <si>
    <t>CBS</t>
  </si>
  <si>
    <t>COX5B</t>
  </si>
  <si>
    <t>CTNND1</t>
  </si>
  <si>
    <t>EHHADH</t>
  </si>
  <si>
    <t>EIF3H</t>
  </si>
  <si>
    <t>GPX4</t>
  </si>
  <si>
    <t>HNRNPC</t>
  </si>
  <si>
    <t>ITGA6</t>
  </si>
  <si>
    <t>MAP1LC3B</t>
  </si>
  <si>
    <t>MERTK</t>
  </si>
  <si>
    <t>MGST1</t>
  </si>
  <si>
    <t>MPC1</t>
  </si>
  <si>
    <t>MYC</t>
  </si>
  <si>
    <t>MYH10</t>
  </si>
  <si>
    <t>OTUB1</t>
  </si>
  <si>
    <t>PFDN6</t>
  </si>
  <si>
    <t>PFN2</t>
  </si>
  <si>
    <t>RBMX</t>
  </si>
  <si>
    <t>RPL13A</t>
  </si>
  <si>
    <t>RPL36A</t>
  </si>
  <si>
    <t>RPLP2</t>
  </si>
  <si>
    <t>SIRT1</t>
  </si>
  <si>
    <t>SLC25A1</t>
  </si>
  <si>
    <t>SLC7A11</t>
  </si>
  <si>
    <t>SNRPC</t>
  </si>
  <si>
    <t>SNRPD2</t>
  </si>
  <si>
    <t>TBCA</t>
  </si>
  <si>
    <t>TECR</t>
  </si>
  <si>
    <t>TNFRSF19</t>
  </si>
  <si>
    <t>VAPB</t>
  </si>
  <si>
    <t>VDAC3</t>
  </si>
  <si>
    <t>VHL</t>
  </si>
  <si>
    <t>WBP11</t>
  </si>
  <si>
    <t>YWHAG</t>
  </si>
  <si>
    <t>PML</t>
  </si>
  <si>
    <t>AIFM2</t>
  </si>
  <si>
    <t>CXCR4</t>
  </si>
  <si>
    <t>CYGB</t>
  </si>
  <si>
    <t>MAP1LC3A</t>
  </si>
  <si>
    <t>RPS6</t>
  </si>
  <si>
    <t>ATG5</t>
  </si>
  <si>
    <t>BECN1</t>
  </si>
  <si>
    <t>HIF1A</t>
  </si>
  <si>
    <t>SLC3A2</t>
  </si>
  <si>
    <t>CTNNB1</t>
  </si>
  <si>
    <t>GSK3B</t>
  </si>
  <si>
    <t>KLF2</t>
  </si>
  <si>
    <t>MDM2</t>
  </si>
  <si>
    <t>PARK7</t>
  </si>
  <si>
    <t>PTEN</t>
  </si>
  <si>
    <t>SESN2</t>
  </si>
  <si>
    <t>TIMP1</t>
  </si>
  <si>
    <t>TIMP2</t>
  </si>
  <si>
    <t>TUBB4A</t>
  </si>
  <si>
    <t>SP1</t>
  </si>
  <si>
    <t>AKR1C1</t>
  </si>
  <si>
    <t>ALAS2</t>
  </si>
  <si>
    <t>AURKA</t>
  </si>
  <si>
    <t>BACH1</t>
  </si>
  <si>
    <t>CALR</t>
  </si>
  <si>
    <t>CD44</t>
  </si>
  <si>
    <t>CEBPA</t>
  </si>
  <si>
    <t>CFL1</t>
  </si>
  <si>
    <t>DNM1L</t>
  </si>
  <si>
    <t>DUOX1</t>
  </si>
  <si>
    <t>EIF4H</t>
  </si>
  <si>
    <t>FGF21</t>
  </si>
  <si>
    <t>FTH1</t>
  </si>
  <si>
    <t>FTL</t>
  </si>
  <si>
    <t>FTMT</t>
  </si>
  <si>
    <t>G0S2</t>
  </si>
  <si>
    <t>GABARAPL1</t>
  </si>
  <si>
    <t>GSDMD</t>
  </si>
  <si>
    <t>HJURP</t>
  </si>
  <si>
    <t>HMGB2</t>
  </si>
  <si>
    <t>HNF4A</t>
  </si>
  <si>
    <t>HNRNPA2B1</t>
  </si>
  <si>
    <t>KLB</t>
  </si>
  <si>
    <t>LMNB1</t>
  </si>
  <si>
    <t>LRRC8A</t>
  </si>
  <si>
    <t>OGDH</t>
  </si>
  <si>
    <t>PDGFRB</t>
  </si>
  <si>
    <t>PLAUR</t>
  </si>
  <si>
    <t>PRC1</t>
  </si>
  <si>
    <t>PRKAA2</t>
  </si>
  <si>
    <t>PSMA1</t>
  </si>
  <si>
    <t>SAT1</t>
  </si>
  <si>
    <t>SCD</t>
  </si>
  <si>
    <t>SLC40A1</t>
  </si>
  <si>
    <t>SOD2</t>
  </si>
  <si>
    <t>SPP1</t>
  </si>
  <si>
    <t>STC1</t>
  </si>
  <si>
    <t>TARDBP</t>
  </si>
  <si>
    <t>TNFSF9</t>
  </si>
  <si>
    <t>TYMS</t>
  </si>
  <si>
    <t>UCHL1</t>
  </si>
  <si>
    <t>VDAC2</t>
  </si>
  <si>
    <t>145 common elements in "H2S" and "Ferroptosis":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</si>
</sst>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1" applyFont="1"/>
  </cellXfs>
  <cellStyles count="2">
    <cellStyle name="Normal" xfId="0" builtinId="0"/>
    <cellStyle name="Normal 2" xfId="1" xr:uid="{E83DA596-0E3D-4085-9832-7E0988AE4376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33"/>
  <sheetViews>
    <sheetView tabSelected="1" workbookViewId="0">
      <selection sqref="A1:A146"/>
    </sheetView>
  </sheetViews>
  <sheetFormatPr defaultRowHeight="14.4" x14ac:dyDescent="0.3"/>
  <sheetData>
    <row r="1" spans="1:1" x14ac:dyDescent="0.3">
      <c r="A1" t="s">
        <v>145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</sheetData>
  <conditionalFormatting sqref="A1:A1333">
    <cfRule type="duplicateValues" dxfId="1" priority="1"/>
  </conditionalFormatting>
  <conditionalFormatting sqref="A1327:A1333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Hasham Feroz</cp:lastModifiedBy>
  <dcterms:created xsi:type="dcterms:W3CDTF">2015-06-05T18:17:20Z</dcterms:created>
  <dcterms:modified xsi:type="dcterms:W3CDTF">2025-09-07T13:52:44Z</dcterms:modified>
</cp:coreProperties>
</file>