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uning\Desktop\POfit\4-R语言代码\常模更新与数据分析-20200218\"/>
    </mc:Choice>
  </mc:AlternateContent>
  <xr:revisionPtr revIDLastSave="0" documentId="8_{1642093B-0566-4F81-924C-42C94695A6DE}" xr6:coauthVersionLast="45" xr6:coauthVersionMax="45" xr10:uidLastSave="{00000000-0000-0000-0000-000000000000}"/>
  <bookViews>
    <workbookView xWindow="-120" yWindow="330" windowWidth="29040" windowHeight="15990" xr2:uid="{84C41C75-107C-47B4-A388-42C498FE74B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<sst xmlns="http://schemas.openxmlformats.org/spreadsheetml/2006/main" count="21" uniqueCount="21">
  <si>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人群平均水平</t>
    <phoneticPr fontId="3" type="noConversion"/>
  </si>
  <si>
    <t>开放学习</t>
  </si>
  <si>
    <t>勇于革新</t>
  </si>
  <si>
    <t>倡导多元化</t>
  </si>
  <si>
    <t>目标导向</t>
  </si>
  <si>
    <t>任务导向</t>
  </si>
  <si>
    <t>积极进取</t>
  </si>
  <si>
    <t>职业操守</t>
  </si>
  <si>
    <t>看重权力地位</t>
  </si>
  <si>
    <t>注重可控性</t>
  </si>
  <si>
    <t>规则导向</t>
  </si>
  <si>
    <t>追求稳定</t>
  </si>
  <si>
    <t>利他主义</t>
  </si>
  <si>
    <t>人性化管理</t>
  </si>
  <si>
    <t>注重归属感</t>
  </si>
  <si>
    <t>成长机会</t>
  </si>
  <si>
    <t>人本支持导向</t>
  </si>
  <si>
    <t>灵活创新导向</t>
  </si>
  <si>
    <t>目标绩效导向</t>
  </si>
  <si>
    <t>规范控制导向</t>
  </si>
  <si>
    <t>四个导向轮廓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</si>
</sst>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[1]均值图!$B$1:$P$1</c:f>
              <c:strCache>
                <c:ptCount val="15"/>
                <c:pt idx="0">
                  <c:v>开放学习</c:v>
                </c:pt>
                <c:pt idx="1">
                  <c:v>勇于革新</c:v>
                </c:pt>
                <c:pt idx="2">
                  <c:v>倡导多元化</c:v>
                </c:pt>
                <c:pt idx="3">
                  <c:v>目标导向</c:v>
                </c:pt>
                <c:pt idx="4">
                  <c:v>任务导向</c:v>
                </c:pt>
                <c:pt idx="5">
                  <c:v>积极进取</c:v>
                </c:pt>
                <c:pt idx="6">
                  <c:v>职业操守</c:v>
                </c:pt>
                <c:pt idx="7">
                  <c:v>看重权力地位</c:v>
                </c:pt>
                <c:pt idx="8">
                  <c:v>注重可控性</c:v>
                </c:pt>
                <c:pt idx="9">
                  <c:v>规则导向</c:v>
                </c:pt>
                <c:pt idx="10">
                  <c:v>追求稳定</c:v>
                </c:pt>
                <c:pt idx="11">
                  <c:v>利他主义</c:v>
                </c:pt>
                <c:pt idx="12">
                  <c:v>人性化管理</c:v>
                </c:pt>
                <c:pt idx="13">
                  <c:v>注重归属感</c:v>
                </c:pt>
                <c:pt idx="14">
                  <c:v>成长机会</c:v>
                </c:pt>
              </c:strCache>
            </c:strRef>
          </c:cat>
          <c:val>
            <c:numRef>
              <c:f>[1]均值图!$B$2:$P$2</c:f>
              <c:numCache>
                <c:formatCode>General</c:formatCode>
                <c:ptCount val="15"/>
                <c:pt idx="0">
                  <c:v>5.1825256455606628</c:v>
                </c:pt>
                <c:pt idx="1">
                  <c:v>5.3070392642377122</c:v>
                </c:pt>
                <c:pt idx="2">
                  <c:v>4.3487796250442203</c:v>
                </c:pt>
                <c:pt idx="3">
                  <c:v>5.1978877153974468</c:v>
                </c:pt>
                <c:pt idx="4">
                  <c:v>4.4959320834807306</c:v>
                </c:pt>
                <c:pt idx="5">
                  <c:v>5.0887866996816378</c:v>
                </c:pt>
                <c:pt idx="6">
                  <c:v>6.0267509727626463</c:v>
                </c:pt>
                <c:pt idx="7">
                  <c:v>2.9771400778210118</c:v>
                </c:pt>
                <c:pt idx="8">
                  <c:v>4.9747081712062231</c:v>
                </c:pt>
                <c:pt idx="9">
                  <c:v>4.5549610894941637</c:v>
                </c:pt>
                <c:pt idx="10">
                  <c:v>4.1071807569862067</c:v>
                </c:pt>
                <c:pt idx="11">
                  <c:v>5.0286964980544751</c:v>
                </c:pt>
                <c:pt idx="12">
                  <c:v>5.4282934963868748</c:v>
                </c:pt>
                <c:pt idx="13">
                  <c:v>5.5504067916519126</c:v>
                </c:pt>
                <c:pt idx="14">
                  <c:v>6.1818181818181799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0-4FD0-A417-5D29E92D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15656"/>
        <c:axId val="459712048"/>
      </c:radarChart>
      <c:catAx>
        <c:axId val="45971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12048"/>
        <c:crosses val="autoZero"/>
        <c:auto val="1"/>
        <c:lblAlgn val="ctr"/>
        <c:lblOffset val="100"/>
        <c:noMultiLvlLbl val="0"/>
      </c:catAx>
      <c:valAx>
        <c:axId val="459712048"/>
        <c:scaling>
          <c:orientation val="minMax"/>
          <c:max val="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1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[1]均值图!$B$3:$E$3</c:f>
              <c:strCache>
                <c:ptCount val="4"/>
                <c:pt idx="0">
                  <c:v>人本支持导向</c:v>
                </c:pt>
                <c:pt idx="1">
                  <c:v>灵活创新导向</c:v>
                </c:pt>
                <c:pt idx="2">
                  <c:v>目标绩效导向</c:v>
                </c:pt>
                <c:pt idx="3">
                  <c:v>规范控制导向</c:v>
                </c:pt>
              </c:strCache>
            </c:strRef>
          </c:cat>
          <c:val>
            <c:numRef>
              <c:f>[1]均值图!$B$4:$E$4</c:f>
              <c:numCache>
                <c:formatCode>0.00_ </c:formatCode>
                <c:ptCount val="4"/>
                <c:pt idx="0">
                  <c:v>30.45083983114819</c:v>
                </c:pt>
                <c:pt idx="1">
                  <c:v>24.486482194045159</c:v>
                </c:pt>
                <c:pt idx="2">
                  <c:v>24.554190043486052</c:v>
                </c:pt>
                <c:pt idx="3">
                  <c:v>20.508487931320541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D88-8253-F2CBA7DA1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9679904"/>
        <c:axId val="459684496"/>
      </c:radarChart>
      <c:catAx>
        <c:axId val="4596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84496"/>
        <c:crosses val="autoZero"/>
        <c:auto val="1"/>
        <c:lblAlgn val="ctr"/>
        <c:lblOffset val="100"/>
        <c:noMultiLvlLbl val="0"/>
      </c:catAx>
      <c:valAx>
        <c:axId val="4596844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4</xdr:row>
      <xdr:rowOff>104774</xdr:rowOff>
    </xdr:from>
    <xdr:to>
      <xdr:col>19</xdr:col>
      <xdr:colOff>323849</xdr:colOff>
      <xdr:row>25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73026A-26E3-44BD-AEDF-073944757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4</xdr:row>
      <xdr:rowOff>114299</xdr:rowOff>
    </xdr:from>
    <xdr:to>
      <xdr:col>8</xdr:col>
      <xdr:colOff>447675</xdr:colOff>
      <xdr:row>23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17E4C7-8E7F-4DE1-9B9B-7365C8B8E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20;&#27169;&#20154;&#32676;&#30456;&#20851;&#20998;&#25968;&#21644;&#22270;&#34920;-2020-04-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均值图"/>
    </sheetNames>
    <sheetDataSet>
      <sheetData sheetId="0"/>
      <sheetData sheetId="1">
        <row r="1">
          <cell r="B1" t="str">
            <v>开放学习</v>
          </cell>
          <cell r="C1" t="str">
            <v>勇于革新</v>
          </cell>
          <cell r="D1" t="str">
            <v>倡导多元化</v>
          </cell>
          <cell r="E1" t="str">
            <v>目标导向</v>
          </cell>
          <cell r="F1" t="str">
            <v>任务导向</v>
          </cell>
          <cell r="G1" t="str">
            <v>积极进取</v>
          </cell>
          <cell r="H1" t="str">
            <v>职业操守</v>
          </cell>
          <cell r="I1" t="str">
            <v>看重权力地位</v>
          </cell>
          <cell r="J1" t="str">
            <v>注重可控性</v>
          </cell>
          <cell r="K1" t="str">
            <v>规则导向</v>
          </cell>
          <cell r="L1" t="str">
            <v>追求稳定</v>
          </cell>
          <cell r="M1" t="str">
            <v>利他主义</v>
          </cell>
          <cell r="N1" t="str">
            <v>人性化管理</v>
          </cell>
          <cell r="O1" t="str">
            <v>注重归属感</v>
          </cell>
          <cell r="P1" t="str">
            <v>成长机会</v>
          </cell>
        </row>
        <row r="2">
          <cell r="B2">
            <v>5.1825256455606628</v>
          </cell>
          <cell r="C2">
            <v>5.3070392642377122</v>
          </cell>
          <cell r="D2">
            <v>4.3487796250442203</v>
          </cell>
          <cell r="E2">
            <v>5.1978877153974468</v>
          </cell>
          <cell r="F2">
            <v>4.4959320834807306</v>
          </cell>
          <cell r="G2">
            <v>5.0887866996816378</v>
          </cell>
          <cell r="H2">
            <v>6.0267509727626463</v>
          </cell>
          <cell r="I2">
            <v>2.9771400778210118</v>
          </cell>
          <cell r="J2">
            <v>4.9747081712062231</v>
          </cell>
          <cell r="K2">
            <v>4.5549610894941637</v>
          </cell>
          <cell r="L2">
            <v>4.1071807569862067</v>
          </cell>
          <cell r="M2">
            <v>5.0286964980544751</v>
          </cell>
          <cell r="N2">
            <v>5.4282934963868748</v>
          </cell>
          <cell r="O2">
            <v>5.5504067916519126</v>
          </cell>
          <cell r="P2">
            <v>6.1818181818181799</v>
          </cell>
        </row>
        <row r="3">
          <cell r="B3" t="str">
            <v>人本支持导向</v>
          </cell>
          <cell r="C3" t="str">
            <v>灵活创新导向</v>
          </cell>
          <cell r="D3" t="str">
            <v>目标绩效导向</v>
          </cell>
          <cell r="E3" t="str">
            <v>规范控制导向</v>
          </cell>
        </row>
        <row r="4">
          <cell r="B4">
            <v>30.45083983114819</v>
          </cell>
          <cell r="C4">
            <v>24.486482194045159</v>
          </cell>
          <cell r="D4">
            <v>24.554190043486052</v>
          </cell>
          <cell r="E4">
            <v>20.508487931320541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E9C-6EFE-466D-8F64-AE4632CBEA80}">
  <dimension ref="A1:P4"/>
  <sheetViews>
    <sheetView tabSelected="1" workbookViewId="0">
      <selection activeCell="C27" sqref="C27"/>
    </sheetView>
  </sheetViews>
  <sheetFormatPr defaultRowHeight="14.25" x14ac:dyDescent="0.2"/>
  <cols>
    <col min="1" max="1" width="14.625" style="2" customWidth="1"/>
    <col min="2" max="16384" width="9" style="2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B2" s="2">
        <v>5.1825256455606628</v>
      </c>
      <c r="C2" s="2">
        <v>5.3070392642377122</v>
      </c>
      <c r="D2" s="2">
        <v>4.3487796250442203</v>
      </c>
      <c r="E2" s="2">
        <v>5.1978877153974468</v>
      </c>
      <c r="F2" s="2">
        <v>4.4959320834807306</v>
      </c>
      <c r="G2" s="2">
        <v>5.0887866996816378</v>
      </c>
      <c r="H2" s="2">
        <v>6.0267509727626463</v>
      </c>
      <c r="I2" s="2">
        <v>2.9771400778210118</v>
      </c>
      <c r="J2" s="2">
        <v>4.9747081712062231</v>
      </c>
      <c r="K2" s="2">
        <v>4.5549610894941637</v>
      </c>
      <c r="L2" s="2">
        <v>4.1071807569862067</v>
      </c>
      <c r="M2" s="2">
        <v>5.0286964980544751</v>
      </c>
      <c r="N2" s="2">
        <v>5.4282934963868748</v>
      </c>
      <c r="O2" s="2">
        <v>5.5504067916519126</v>
      </c>
      <c r="P2" s="2">
        <v>6.1818181818181799</v>
      </c>
    </row>
    <row r="3" spans="1:16" x14ac:dyDescent="0.2">
      <c r="A3" s="2" t="s">
        <v>20</v>
      </c>
      <c r="B3" s="2" t="s">
        <v>16</v>
      </c>
      <c r="C3" s="2" t="s">
        <v>17</v>
      </c>
      <c r="D3" s="2" t="s">
        <v>18</v>
      </c>
      <c r="E3" s="2" t="s">
        <v>19</v>
      </c>
    </row>
    <row r="4" spans="1:16" x14ac:dyDescent="0.2">
      <c r="B4" s="3">
        <v>30.45083983114819</v>
      </c>
      <c r="C4" s="3">
        <v>24.486482194045159</v>
      </c>
      <c r="D4" s="3">
        <v>24.554190043486052</v>
      </c>
      <c r="E4" s="3">
        <v>20.508487931320541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Qiuning</dc:creator>
  <cp:lastModifiedBy>Qiuning</cp:lastModifiedBy>
  <dcterms:created xsi:type="dcterms:W3CDTF">2020-06-11T08:48:22Z</dcterms:created>
  <dcterms:modified xsi:type="dcterms:W3CDTF">2020-06-11T08:49:08Z</dcterms:modified>
</cp:coreProperties>
</file>