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怎么填" sheetId="1" state="visible" r:id="rId1"/>
    <sheet xmlns:r="http://schemas.openxmlformats.org/officeDocument/2006/relationships" name="②判定表" sheetId="2" state="visible" r:id="rId2"/>
  </sheets>
  <definedNames>
    <definedName name="_xlnm._FilterDatabase" localSheetId="1" hidden="1">'②判定表'!$A$1:$K$72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color rgb="005A6670"/>
      <sz val="9"/>
    </font>
    <font>
      <name val="Arial"/>
      <color rgb="001B2430"/>
      <sz val="10"/>
    </font>
    <font>
      <name val="Arial"/>
      <b val="1"/>
      <color rgb="001B2430"/>
      <sz val="11"/>
    </font>
    <font>
      <name val="Arial"/>
      <b val="1"/>
      <color rgb="00C2542B"/>
      <sz val="11"/>
    </font>
    <font>
      <name val="Arial"/>
      <b val="1"/>
      <color rgb="00FFFFFF"/>
      <sz val="10"/>
    </font>
    <font>
      <name val="Arial"/>
      <i val="1"/>
      <color rgb="005A6670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E8EEF1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D0D4"/>
      </left>
      <right style="thin">
        <color rgb="00C8D0D4"/>
      </right>
      <top style="thin">
        <color rgb="00C8D0D4"/>
      </top>
      <bottom style="thin">
        <color rgb="00C8D0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18A / 18C 上市企业 · geo_rule 实质运营判定表</t>
        </is>
      </c>
    </row>
    <row r="3">
      <c r="B3" s="2" t="inlineStr">
        <is>
          <t>GECC4130 FYP｜指标 11（IDI）｜窗口 2015Q1–2024Q4｜共 70 家</t>
        </is>
      </c>
    </row>
    <row r="4">
      <c r="B4" s="3" t="inlineStr"/>
    </row>
    <row r="5">
      <c r="B5" s="4" t="inlineStr">
        <is>
          <t>这是在做什么</t>
        </is>
      </c>
    </row>
    <row r="6">
      <c r="B6" s="3" t="inlineStr">
        <is>
          <t>提案的 geo_rule 是：「仅计在香港有实质运营或研发的实体；『上市地功能』单列为稳健性口径」。</t>
        </is>
      </c>
    </row>
    <row r="7">
      <c r="B7" s="3" t="inlineStr">
        <is>
          <t>指标 8（企业专利）已经按这条规则处理了（剔除阿里系主体）。指标 11（上市）还没有。</t>
        </is>
      </c>
    </row>
    <row r="8">
      <c r="B8" s="3" t="inlineStr">
        <is>
          <t>不判定的后果：正文里「香港的商业化产出」和「香港的创新产出」说的不是同一个「香港」，口径不自洽。</t>
        </is>
      </c>
    </row>
    <row r="9">
      <c r="B9" s="3" t="inlineStr"/>
    </row>
    <row r="10">
      <c r="B10" s="4" t="inlineStr">
        <is>
          <t>填哪几列</t>
        </is>
      </c>
    </row>
    <row r="11" ht="30" customHeight="1">
      <c r="B11" s="3" t="inlineStr">
        <is>
          <t>在「②判定表」里，只填浅黄色的 5 列：hk_substantive / hq_location / evidence_url / reviewer / review_date。</t>
        </is>
      </c>
    </row>
    <row r="12" ht="30" customHeight="1">
      <c r="B12" s="3" t="inlineStr">
        <is>
          <t>白色的 5 列（name / industry / listing_chapter / listing_date / quarter）是脚本生成的，不要改。</t>
        </is>
      </c>
    </row>
    <row r="13">
      <c r="B13" s="3" t="inlineStr"/>
    </row>
    <row r="14">
      <c r="B14" s="4" t="inlineStr">
        <is>
          <t>hk_substantive 怎么取值</t>
        </is>
      </c>
    </row>
    <row r="15">
      <c r="B15" s="3" t="inlineStr">
        <is>
          <t>1 ＝ 上市时在香港有实质运营或研发（研发中心 / 临床团队 / 主要营业地点在港）</t>
        </is>
      </c>
    </row>
    <row r="16">
      <c r="B16" s="3" t="inlineStr">
        <is>
          <t>0 ＝ 仅以香港为上市地或注册地，研发与运营在其他法域</t>
        </is>
      </c>
    </row>
    <row r="17">
      <c r="B17" s="3" t="inlineStr">
        <is>
          <t>留空 ＝ 查不到。留空不是失败，猜一个才是（铁律 R1 零虚构）。查不到请在 notes 写「查不到」并说明查了哪里。</t>
        </is>
      </c>
    </row>
    <row r="18">
      <c r="B18" s="3" t="inlineStr"/>
    </row>
    <row r="19">
      <c r="B19" s="5" t="inlineStr">
        <is>
          <t>判定时点：按【上市当时】判，不是按现在判</t>
        </is>
      </c>
    </row>
    <row r="20">
      <c r="B20" s="3" t="inlineStr">
        <is>
          <t>理由：指标 11 记的是「上市事件」，事件发生在那个季度。一家 2018 年上市时研发全在内地、</t>
        </is>
      </c>
    </row>
    <row r="21">
      <c r="B21" s="3" t="inlineStr">
        <is>
          <t>2023 年才在港设研发中心的公司，2018Q3 那一格应当记 0。判定请以招股书 / 上市当年年报为准。</t>
        </is>
      </c>
    </row>
    <row r="22">
      <c r="B22" s="3" t="inlineStr"/>
    </row>
    <row r="23">
      <c r="B23" s="4" t="inlineStr">
        <is>
          <t>每家至少要有一条可点开的证据 URL</t>
        </is>
      </c>
    </row>
    <row r="24">
      <c r="B24" s="3" t="inlineStr">
        <is>
          <t>优先级：① 招股书（HKEXnews）的「业务」或「主要营业地点」章节  ② 上市当年年报  ③ 公司官网研发中心页</t>
        </is>
      </c>
    </row>
    <row r="25">
      <c r="B25" s="3" t="inlineStr">
        <is>
          <t>把能支持你判断的那一条链接贴进 evidence_url。R4 复核时会照着点开。</t>
        </is>
      </c>
    </row>
    <row r="26">
      <c r="B26" s="3" t="inlineStr"/>
    </row>
    <row r="27">
      <c r="B27" s="5" t="inlineStr">
        <is>
          <t>五个坑（这几条不说清，70 家判出来大概率不能用）</t>
        </is>
      </c>
    </row>
    <row r="28">
      <c r="B28" s="3" t="inlineStr">
        <is>
          <t>1）注册地 ≠ 运营地。18A 公司绝大多数注册在开曼群岛，招股书封面的「注册办事处」不是答案。</t>
        </is>
      </c>
    </row>
    <row r="29">
      <c r="B29" s="3" t="inlineStr">
        <is>
          <t xml:space="preserve">     要找的是「总部」/「主要营业地点」/「principal place of business」。</t>
        </is>
      </c>
    </row>
    <row r="30">
      <c r="B30" s="3" t="inlineStr">
        <is>
          <t>2）在港有办公室 ≠ 有实质研发。不少内地生物科技在港只设上市后的投资者关系或行政办公室。</t>
        </is>
      </c>
    </row>
    <row r="31">
      <c r="B31" s="3" t="inlineStr">
        <is>
          <t xml:space="preserve">     判 1 的门槛是：研发中心、临床团队，或主要经营地在港。</t>
        </is>
      </c>
    </row>
    <row r="32">
      <c r="B32" s="3" t="inlineStr">
        <is>
          <t>3）香港科学园要看清楚是「研发实体入驻」还是「注册地址挂靠」。入驻是强信号，挂靠不是。</t>
        </is>
      </c>
    </row>
    <row r="33">
      <c r="B33" s="3" t="inlineStr">
        <is>
          <t>4）名称里的「-B」后缀只表示未盈利生物科技，不含任何地理信息，别当线索。</t>
        </is>
      </c>
    </row>
    <row r="34">
      <c r="B34" s="3" t="inlineStr">
        <is>
          <t>5）集团有多个主体时，判的是【上市主体及其主要运营实体】，不是集团在全球的所有子公司。</t>
        </is>
      </c>
    </row>
    <row r="35">
      <c r="B35" s="3" t="inlineStr"/>
    </row>
    <row r="36">
      <c r="B36" s="4" t="inlineStr">
        <is>
          <t>边界情形怎么办</t>
        </is>
      </c>
    </row>
    <row r="37">
      <c r="B37" s="3" t="inlineStr">
        <is>
          <t>两地都有实质研发（例如香港＋上海双中心）→ 判 1，并在 notes 写明「双中心」。</t>
        </is>
      </c>
    </row>
    <row r="38">
      <c r="B38" s="3" t="inlineStr">
        <is>
          <t>拿不准 → 留空 + notes 写清楚你看到了什么、卡在哪里。组会上一起定，比一个人猜好。</t>
        </is>
      </c>
    </row>
    <row r="39">
      <c r="B39" s="3" t="inlineStr"/>
    </row>
    <row r="40">
      <c r="B40" s="4" t="inlineStr">
        <is>
          <t>工作量与做法建议</t>
        </is>
      </c>
    </row>
    <row r="41">
      <c r="B41" s="3" t="inlineStr">
        <is>
          <t>70 家里 67 家是 18A（生物医药）、3 家是 18C（AI）。3 家 18C 权重最大——ai 的整个商业维就这 3 家，</t>
        </is>
      </c>
    </row>
    <row r="42">
      <c r="B42" s="3" t="inlineStr">
        <is>
          <t>一家判错就动 1/3，请优先且最仔细地做这 3 家。</t>
        </is>
      </c>
    </row>
    <row r="43">
      <c r="B43" s="3" t="inlineStr">
        <is>
          <t>67 家 18A 建议两轮：第一轮每家 2–3 分钟，只看招股书「主要营业地点」一栏，能定就定；</t>
        </is>
      </c>
    </row>
    <row r="44">
      <c r="B44" s="3" t="inlineStr">
        <is>
          <t>第二轮只回头处理第一轮标了「拿不准」的。不要一开始就每家深挖。</t>
        </is>
      </c>
    </row>
    <row r="45">
      <c r="B45" s="3" t="inlineStr"/>
    </row>
    <row r="46">
      <c r="B46" s="5" t="inlineStr">
        <is>
          <t>填完怎么回传</t>
        </is>
      </c>
    </row>
    <row r="47">
      <c r="B47" s="3" t="inlineStr">
        <is>
          <t>把填好的 listings_geo_review.xlsx 整个发回给组长即可（不用自己转 CSV）。</t>
        </is>
      </c>
    </row>
    <row r="48">
      <c r="B48" s="3" t="inlineStr">
        <is>
          <t>组长跑 scripts/listings_geo_import.py 导回 config/listings_geo_review.csv。</t>
        </is>
      </c>
    </row>
    <row r="49">
      <c r="B49" s="3" t="inlineStr">
        <is>
          <t>⚠️ 前三轮都发生过「跑完了但产物留在自己电脑上」——这次请务必把 xlsx 发回。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2" customWidth="1" min="4" max="4"/>
    <col width="9" customWidth="1" min="5" max="5"/>
    <col width="18" customWidth="1" min="6" max="6"/>
    <col width="24" customWidth="1" min="7" max="7"/>
    <col width="46" customWidth="1" min="8" max="8"/>
    <col width="10" customWidth="1" min="9" max="9"/>
    <col width="12" customWidth="1" min="10" max="10"/>
    <col width="34" customWidth="1" min="11" max="11"/>
  </cols>
  <sheetData>
    <row r="1" ht="30" customHeight="1">
      <c r="A1" s="6" t="inlineStr">
        <is>
          <t>公司名称</t>
        </is>
      </c>
      <c r="B1" s="6" t="inlineStr">
        <is>
          <t>产业</t>
        </is>
      </c>
      <c r="C1" s="6" t="inlineStr">
        <is>
          <t>上市章节</t>
        </is>
      </c>
      <c r="D1" s="6" t="inlineStr">
        <is>
          <t>上市日期</t>
        </is>
      </c>
      <c r="E1" s="6" t="inlineStr">
        <is>
          <t>季度</t>
        </is>
      </c>
      <c r="F1" s="6" t="inlineStr">
        <is>
          <t>★在港实质运营 1/0</t>
        </is>
      </c>
      <c r="G1" s="6" t="inlineStr">
        <is>
          <t>★总部/主要营业地点</t>
        </is>
      </c>
      <c r="H1" s="6" t="inlineStr">
        <is>
          <t>★证据URL</t>
        </is>
      </c>
      <c r="I1" s="6" t="inlineStr">
        <is>
          <t>★复核人</t>
        </is>
      </c>
      <c r="J1" s="6" t="inlineStr">
        <is>
          <t>★判定日期</t>
        </is>
      </c>
      <c r="K1" s="6" t="inlineStr">
        <is>
          <t>★备注</t>
        </is>
      </c>
    </row>
    <row r="2">
      <c r="A2" s="7" t="inlineStr">
        <is>
          <t>【示例·不要改这一行】某某生物-B</t>
        </is>
      </c>
      <c r="B2" s="7" t="inlineStr">
        <is>
          <t>biomed</t>
        </is>
      </c>
      <c r="C2" s="7" t="inlineStr">
        <is>
          <t>18A</t>
        </is>
      </c>
      <c r="D2" s="7" t="inlineStr">
        <is>
          <t>2020-05-15</t>
        </is>
      </c>
      <c r="E2" s="7" t="inlineStr">
        <is>
          <t>2020Q2</t>
        </is>
      </c>
      <c r="F2" s="7" t="n">
        <v>0</v>
      </c>
      <c r="G2" s="7" t="inlineStr">
        <is>
          <t>上海</t>
        </is>
      </c>
      <c r="H2" s="7" t="inlineStr">
        <is>
          <t>https://www1.hkexnews.hk/listedco/…/sehk20200504xxx.pdf</t>
        </is>
      </c>
      <c r="I2" s="7" t="inlineStr">
        <is>
          <t>賈贇</t>
        </is>
      </c>
      <c r="J2" s="7" t="inlineStr">
        <is>
          <t>2026-09-18</t>
        </is>
      </c>
      <c r="K2" s="7" t="inlineStr">
        <is>
          <t>招股书「主要营业地点」＝上海张江；香港仅注册办事处（开曼注册）</t>
        </is>
      </c>
    </row>
    <row r="3">
      <c r="A3" s="8" t="inlineStr">
        <is>
          <t>歌礼制药-B</t>
        </is>
      </c>
      <c r="B3" s="8" t="inlineStr">
        <is>
          <t>biomed</t>
        </is>
      </c>
      <c r="C3" s="8" t="inlineStr">
        <is>
          <t>18A</t>
        </is>
      </c>
      <c r="D3" s="8" t="inlineStr">
        <is>
          <t>2018-08-01</t>
        </is>
      </c>
      <c r="E3" s="8" t="inlineStr">
        <is>
          <t>2018Q3</t>
        </is>
      </c>
      <c r="F3" s="9" t="inlineStr"/>
      <c r="G3" s="9" t="inlineStr"/>
      <c r="H3" s="9" t="inlineStr"/>
      <c r="I3" s="9" t="inlineStr"/>
      <c r="J3" s="9" t="inlineStr"/>
      <c r="K3" s="9" t="inlineStr"/>
    </row>
    <row r="4">
      <c r="A4" s="8" t="inlineStr">
        <is>
          <t>百济神州</t>
        </is>
      </c>
      <c r="B4" s="8" t="inlineStr">
        <is>
          <t>biomed</t>
        </is>
      </c>
      <c r="C4" s="8" t="inlineStr">
        <is>
          <t>18A</t>
        </is>
      </c>
      <c r="D4" s="8" t="inlineStr">
        <is>
          <t>2018-08-08</t>
        </is>
      </c>
      <c r="E4" s="8" t="inlineStr">
        <is>
          <t>2018Q3</t>
        </is>
      </c>
      <c r="F4" s="9" t="inlineStr"/>
      <c r="G4" s="9" t="inlineStr"/>
      <c r="H4" s="9" t="inlineStr"/>
      <c r="I4" s="9" t="inlineStr"/>
      <c r="J4" s="9" t="inlineStr"/>
      <c r="K4" s="9" t="inlineStr"/>
    </row>
    <row r="5">
      <c r="A5" s="8" t="inlineStr">
        <is>
          <t>华领医药-B</t>
        </is>
      </c>
      <c r="B5" s="8" t="inlineStr">
        <is>
          <t>biomed</t>
        </is>
      </c>
      <c r="C5" s="8" t="inlineStr">
        <is>
          <t>18A</t>
        </is>
      </c>
      <c r="D5" s="8" t="inlineStr">
        <is>
          <t>2018-09-14</t>
        </is>
      </c>
      <c r="E5" s="8" t="inlineStr">
        <is>
          <t>2018Q3</t>
        </is>
      </c>
      <c r="F5" s="9" t="inlineStr"/>
      <c r="G5" s="9" t="inlineStr"/>
      <c r="H5" s="9" t="inlineStr"/>
      <c r="I5" s="9" t="inlineStr"/>
      <c r="J5" s="9" t="inlineStr"/>
      <c r="K5" s="9" t="inlineStr"/>
    </row>
    <row r="6">
      <c r="A6" s="8" t="inlineStr">
        <is>
          <t>信达生物</t>
        </is>
      </c>
      <c r="B6" s="8" t="inlineStr">
        <is>
          <t>biomed</t>
        </is>
      </c>
      <c r="C6" s="8" t="inlineStr">
        <is>
          <t>18A</t>
        </is>
      </c>
      <c r="D6" s="8" t="inlineStr">
        <is>
          <t>2018-10-31</t>
        </is>
      </c>
      <c r="E6" s="8" t="inlineStr">
        <is>
          <t>2018Q4</t>
        </is>
      </c>
      <c r="F6" s="9" t="inlineStr"/>
      <c r="G6" s="9" t="inlineStr"/>
      <c r="H6" s="9" t="inlineStr"/>
      <c r="I6" s="9" t="inlineStr"/>
      <c r="J6" s="9" t="inlineStr"/>
      <c r="K6" s="9" t="inlineStr"/>
    </row>
    <row r="7">
      <c r="A7" s="8" t="inlineStr">
        <is>
          <t>君实生物</t>
        </is>
      </c>
      <c r="B7" s="8" t="inlineStr">
        <is>
          <t>biomed</t>
        </is>
      </c>
      <c r="C7" s="8" t="inlineStr">
        <is>
          <t>18A</t>
        </is>
      </c>
      <c r="D7" s="8" t="inlineStr">
        <is>
          <t>2018-12-24</t>
        </is>
      </c>
      <c r="E7" s="8" t="inlineStr">
        <is>
          <t>2018Q4</t>
        </is>
      </c>
      <c r="F7" s="9" t="inlineStr"/>
      <c r="G7" s="9" t="inlineStr"/>
      <c r="H7" s="9" t="inlineStr"/>
      <c r="I7" s="9" t="inlineStr"/>
      <c r="J7" s="9" t="inlineStr"/>
      <c r="K7" s="9" t="inlineStr"/>
    </row>
    <row r="8">
      <c r="A8" s="8" t="inlineStr">
        <is>
          <t>基石药业-B</t>
        </is>
      </c>
      <c r="B8" s="8" t="inlineStr">
        <is>
          <t>biomed</t>
        </is>
      </c>
      <c r="C8" s="8" t="inlineStr">
        <is>
          <t>18A</t>
        </is>
      </c>
      <c r="D8" s="8" t="inlineStr">
        <is>
          <t>2019-02-26</t>
        </is>
      </c>
      <c r="E8" s="8" t="inlineStr">
        <is>
          <t>2019Q1</t>
        </is>
      </c>
      <c r="F8" s="9" t="inlineStr"/>
      <c r="G8" s="9" t="inlineStr"/>
      <c r="H8" s="9" t="inlineStr"/>
      <c r="I8" s="9" t="inlineStr"/>
      <c r="J8" s="9" t="inlineStr"/>
      <c r="K8" s="9" t="inlineStr"/>
    </row>
    <row r="9">
      <c r="A9" s="8" t="inlineStr">
        <is>
          <t>康希诺生物</t>
        </is>
      </c>
      <c r="B9" s="8" t="inlineStr">
        <is>
          <t>biomed</t>
        </is>
      </c>
      <c r="C9" s="8" t="inlineStr">
        <is>
          <t>18A</t>
        </is>
      </c>
      <c r="D9" s="8" t="inlineStr">
        <is>
          <t>2019-03-28</t>
        </is>
      </c>
      <c r="E9" s="8" t="inlineStr">
        <is>
          <t>2019Q1</t>
        </is>
      </c>
      <c r="F9" s="9" t="inlineStr"/>
      <c r="G9" s="9" t="inlineStr"/>
      <c r="H9" s="9" t="inlineStr"/>
      <c r="I9" s="9" t="inlineStr"/>
      <c r="J9" s="9" t="inlineStr"/>
      <c r="K9" s="9" t="inlineStr"/>
    </row>
    <row r="10">
      <c r="A10" s="8" t="inlineStr">
        <is>
          <t>迈博药业-B</t>
        </is>
      </c>
      <c r="B10" s="8" t="inlineStr">
        <is>
          <t>biomed</t>
        </is>
      </c>
      <c r="C10" s="8" t="inlineStr">
        <is>
          <t>18A</t>
        </is>
      </c>
      <c r="D10" s="8" t="inlineStr">
        <is>
          <t>2019-05-31</t>
        </is>
      </c>
      <c r="E10" s="8" t="inlineStr">
        <is>
          <t>2019Q2</t>
        </is>
      </c>
      <c r="F10" s="9" t="inlineStr"/>
      <c r="G10" s="9" t="inlineStr"/>
      <c r="H10" s="9" t="inlineStr"/>
      <c r="I10" s="9" t="inlineStr"/>
      <c r="J10" s="9" t="inlineStr"/>
      <c r="K10" s="9" t="inlineStr"/>
    </row>
    <row r="11">
      <c r="A11" s="8" t="inlineStr">
        <is>
          <t>复宏汉霖</t>
        </is>
      </c>
      <c r="B11" s="8" t="inlineStr">
        <is>
          <t>biomed</t>
        </is>
      </c>
      <c r="C11" s="8" t="inlineStr">
        <is>
          <t>18A</t>
        </is>
      </c>
      <c r="D11" s="8" t="inlineStr">
        <is>
          <t>2019-09-25</t>
        </is>
      </c>
      <c r="E11" s="8" t="inlineStr">
        <is>
          <t>2019Q3</t>
        </is>
      </c>
      <c r="F11" s="9" t="inlineStr"/>
      <c r="G11" s="9" t="inlineStr"/>
      <c r="H11" s="9" t="inlineStr"/>
      <c r="I11" s="9" t="inlineStr"/>
      <c r="J11" s="9" t="inlineStr"/>
      <c r="K11" s="9" t="inlineStr"/>
    </row>
    <row r="12">
      <c r="A12" s="8" t="inlineStr">
        <is>
          <t>亚盛医药-B</t>
        </is>
      </c>
      <c r="B12" s="8" t="inlineStr">
        <is>
          <t>biomed</t>
        </is>
      </c>
      <c r="C12" s="8" t="inlineStr">
        <is>
          <t>18A</t>
        </is>
      </c>
      <c r="D12" s="8" t="inlineStr">
        <is>
          <t>2019-10-28</t>
        </is>
      </c>
      <c r="E12" s="8" t="inlineStr">
        <is>
          <t>2019Q4</t>
        </is>
      </c>
      <c r="F12" s="9" t="inlineStr"/>
      <c r="G12" s="9" t="inlineStr"/>
      <c r="H12" s="9" t="inlineStr"/>
      <c r="I12" s="9" t="inlineStr"/>
      <c r="J12" s="9" t="inlineStr"/>
      <c r="K12" s="9" t="inlineStr"/>
    </row>
    <row r="13">
      <c r="A13" s="8" t="inlineStr">
        <is>
          <t>东曜药业-B</t>
        </is>
      </c>
      <c r="B13" s="8" t="inlineStr">
        <is>
          <t>biomed</t>
        </is>
      </c>
      <c r="C13" s="8" t="inlineStr">
        <is>
          <t>18A</t>
        </is>
      </c>
      <c r="D13" s="8" t="inlineStr">
        <is>
          <t>2019-11-08</t>
        </is>
      </c>
      <c r="E13" s="8" t="inlineStr">
        <is>
          <t>2019Q4</t>
        </is>
      </c>
      <c r="F13" s="9" t="inlineStr"/>
      <c r="G13" s="9" t="inlineStr"/>
      <c r="H13" s="9" t="inlineStr"/>
      <c r="I13" s="9" t="inlineStr"/>
      <c r="J13" s="9" t="inlineStr"/>
      <c r="K13" s="9" t="inlineStr"/>
    </row>
    <row r="14">
      <c r="A14" s="8" t="inlineStr">
        <is>
          <t>中国抗体-B</t>
        </is>
      </c>
      <c r="B14" s="8" t="inlineStr">
        <is>
          <t>biomed</t>
        </is>
      </c>
      <c r="C14" s="8" t="inlineStr">
        <is>
          <t>18A</t>
        </is>
      </c>
      <c r="D14" s="8" t="inlineStr">
        <is>
          <t>2019-11-12</t>
        </is>
      </c>
      <c r="E14" s="8" t="inlineStr">
        <is>
          <t>2019Q4</t>
        </is>
      </c>
      <c r="F14" s="9" t="inlineStr"/>
      <c r="G14" s="9" t="inlineStr"/>
      <c r="H14" s="9" t="inlineStr"/>
      <c r="I14" s="9" t="inlineStr"/>
      <c r="J14" s="9" t="inlineStr"/>
      <c r="K14" s="9" t="inlineStr"/>
    </row>
    <row r="15">
      <c r="A15" s="8" t="inlineStr">
        <is>
          <t>启明医疗-B</t>
        </is>
      </c>
      <c r="B15" s="8" t="inlineStr">
        <is>
          <t>biomed</t>
        </is>
      </c>
      <c r="C15" s="8" t="inlineStr">
        <is>
          <t>18A</t>
        </is>
      </c>
      <c r="D15" s="8" t="inlineStr">
        <is>
          <t>2019-12-10</t>
        </is>
      </c>
      <c r="E15" s="8" t="inlineStr">
        <is>
          <t>2019Q4</t>
        </is>
      </c>
      <c r="F15" s="9" t="inlineStr"/>
      <c r="G15" s="9" t="inlineStr"/>
      <c r="H15" s="9" t="inlineStr"/>
      <c r="I15" s="9" t="inlineStr"/>
      <c r="J15" s="9" t="inlineStr"/>
      <c r="K15" s="9" t="inlineStr"/>
    </row>
    <row r="16">
      <c r="A16" s="8" t="inlineStr">
        <is>
          <t>康宁杰瑞制药-B</t>
        </is>
      </c>
      <c r="B16" s="8" t="inlineStr">
        <is>
          <t>biomed</t>
        </is>
      </c>
      <c r="C16" s="8" t="inlineStr">
        <is>
          <t>18A</t>
        </is>
      </c>
      <c r="D16" s="8" t="inlineStr">
        <is>
          <t>2019-12-12</t>
        </is>
      </c>
      <c r="E16" s="8" t="inlineStr">
        <is>
          <t>2019Q4</t>
        </is>
      </c>
      <c r="F16" s="9" t="inlineStr"/>
      <c r="G16" s="9" t="inlineStr"/>
      <c r="H16" s="9" t="inlineStr"/>
      <c r="I16" s="9" t="inlineStr"/>
      <c r="J16" s="9" t="inlineStr"/>
      <c r="K16" s="9" t="inlineStr"/>
    </row>
    <row r="17">
      <c r="A17" s="8" t="inlineStr">
        <is>
          <t>诺诚健华</t>
        </is>
      </c>
      <c r="B17" s="8" t="inlineStr">
        <is>
          <t>biomed</t>
        </is>
      </c>
      <c r="C17" s="8" t="inlineStr">
        <is>
          <t>18A</t>
        </is>
      </c>
      <c r="D17" s="8" t="inlineStr">
        <is>
          <t>2020-03-23</t>
        </is>
      </c>
      <c r="E17" s="8" t="inlineStr">
        <is>
          <t>2020Q1</t>
        </is>
      </c>
      <c r="F17" s="9" t="inlineStr"/>
      <c r="G17" s="9" t="inlineStr"/>
      <c r="H17" s="9" t="inlineStr"/>
      <c r="I17" s="9" t="inlineStr"/>
      <c r="J17" s="9" t="inlineStr"/>
      <c r="K17" s="9" t="inlineStr"/>
    </row>
    <row r="18">
      <c r="A18" s="8" t="inlineStr">
        <is>
          <t>康方生物</t>
        </is>
      </c>
      <c r="B18" s="8" t="inlineStr">
        <is>
          <t>biomed</t>
        </is>
      </c>
      <c r="C18" s="8" t="inlineStr">
        <is>
          <t>18A</t>
        </is>
      </c>
      <c r="D18" s="8" t="inlineStr">
        <is>
          <t>2020-04-24</t>
        </is>
      </c>
      <c r="E18" s="8" t="inlineStr">
        <is>
          <t>2020Q2</t>
        </is>
      </c>
      <c r="F18" s="9" t="inlineStr"/>
      <c r="G18" s="9" t="inlineStr"/>
      <c r="H18" s="9" t="inlineStr"/>
      <c r="I18" s="9" t="inlineStr"/>
      <c r="J18" s="9" t="inlineStr"/>
      <c r="K18" s="9" t="inlineStr"/>
    </row>
    <row r="19">
      <c r="A19" s="8" t="inlineStr">
        <is>
          <t>沛嘉医疗-B</t>
        </is>
      </c>
      <c r="B19" s="8" t="inlineStr">
        <is>
          <t>biomed</t>
        </is>
      </c>
      <c r="C19" s="8" t="inlineStr">
        <is>
          <t>18A</t>
        </is>
      </c>
      <c r="D19" s="8" t="inlineStr">
        <is>
          <t>2020-05-15</t>
        </is>
      </c>
      <c r="E19" s="8" t="inlineStr">
        <is>
          <t>2020Q2</t>
        </is>
      </c>
      <c r="F19" s="9" t="inlineStr"/>
      <c r="G19" s="9" t="inlineStr"/>
      <c r="H19" s="9" t="inlineStr"/>
      <c r="I19" s="9" t="inlineStr"/>
      <c r="J19" s="9" t="inlineStr"/>
      <c r="K19" s="9" t="inlineStr"/>
    </row>
    <row r="20">
      <c r="A20" s="8" t="inlineStr">
        <is>
          <t>开拓药业-B</t>
        </is>
      </c>
      <c r="B20" s="8" t="inlineStr">
        <is>
          <t>biomed</t>
        </is>
      </c>
      <c r="C20" s="8" t="inlineStr">
        <is>
          <t>18A</t>
        </is>
      </c>
      <c r="D20" s="8" t="inlineStr">
        <is>
          <t>2020-05-22</t>
        </is>
      </c>
      <c r="E20" s="8" t="inlineStr">
        <is>
          <t>2020Q2</t>
        </is>
      </c>
      <c r="F20" s="9" t="inlineStr"/>
      <c r="G20" s="9" t="inlineStr"/>
      <c r="H20" s="9" t="inlineStr"/>
      <c r="I20" s="9" t="inlineStr"/>
      <c r="J20" s="9" t="inlineStr"/>
      <c r="K20" s="9" t="inlineStr"/>
    </row>
    <row r="21">
      <c r="A21" s="8" t="inlineStr">
        <is>
          <t>欧康维视生物-B</t>
        </is>
      </c>
      <c r="B21" s="8" t="inlineStr">
        <is>
          <t>biomed</t>
        </is>
      </c>
      <c r="C21" s="8" t="inlineStr">
        <is>
          <t>18A</t>
        </is>
      </c>
      <c r="D21" s="8" t="inlineStr">
        <is>
          <t>2020-07-10</t>
        </is>
      </c>
      <c r="E21" s="8" t="inlineStr">
        <is>
          <t>2020Q3</t>
        </is>
      </c>
      <c r="F21" s="9" t="inlineStr"/>
      <c r="G21" s="9" t="inlineStr"/>
      <c r="H21" s="9" t="inlineStr"/>
      <c r="I21" s="9" t="inlineStr"/>
      <c r="J21" s="9" t="inlineStr"/>
      <c r="K21" s="9" t="inlineStr"/>
    </row>
    <row r="22">
      <c r="A22" s="8" t="inlineStr">
        <is>
          <t>永泰生物-B</t>
        </is>
      </c>
      <c r="B22" s="8" t="inlineStr">
        <is>
          <t>biomed</t>
        </is>
      </c>
      <c r="C22" s="8" t="inlineStr">
        <is>
          <t>18A</t>
        </is>
      </c>
      <c r="D22" s="8" t="inlineStr">
        <is>
          <t>2020-07-10</t>
        </is>
      </c>
      <c r="E22" s="8" t="inlineStr">
        <is>
          <t>2020Q3</t>
        </is>
      </c>
      <c r="F22" s="9" t="inlineStr"/>
      <c r="G22" s="9" t="inlineStr"/>
      <c r="H22" s="9" t="inlineStr"/>
      <c r="I22" s="9" t="inlineStr"/>
      <c r="J22" s="9" t="inlineStr"/>
      <c r="K22" s="9" t="inlineStr"/>
    </row>
    <row r="23">
      <c r="A23" s="8" t="inlineStr">
        <is>
          <t>再鼎医药</t>
        </is>
      </c>
      <c r="B23" s="8" t="inlineStr">
        <is>
          <t>biomed</t>
        </is>
      </c>
      <c r="C23" s="8" t="inlineStr">
        <is>
          <t>18A</t>
        </is>
      </c>
      <c r="D23" s="8" t="inlineStr">
        <is>
          <t>2020-09-28</t>
        </is>
      </c>
      <c r="E23" s="8" t="inlineStr">
        <is>
          <t>2020Q3</t>
        </is>
      </c>
      <c r="F23" s="9" t="inlineStr"/>
      <c r="G23" s="9" t="inlineStr"/>
      <c r="H23" s="9" t="inlineStr"/>
      <c r="I23" s="9" t="inlineStr"/>
      <c r="J23" s="9" t="inlineStr"/>
      <c r="K23" s="9" t="inlineStr"/>
    </row>
    <row r="24">
      <c r="A24" s="8" t="inlineStr">
        <is>
          <t>嘉和生物-B</t>
        </is>
      </c>
      <c r="B24" s="8" t="inlineStr">
        <is>
          <t>biomed</t>
        </is>
      </c>
      <c r="C24" s="8" t="inlineStr">
        <is>
          <t>18A</t>
        </is>
      </c>
      <c r="D24" s="8" t="inlineStr">
        <is>
          <t>2020-10-07</t>
        </is>
      </c>
      <c r="E24" s="8" t="inlineStr">
        <is>
          <t>2020Q4</t>
        </is>
      </c>
      <c r="F24" s="9" t="inlineStr"/>
      <c r="G24" s="9" t="inlineStr"/>
      <c r="H24" s="9" t="inlineStr"/>
      <c r="I24" s="9" t="inlineStr"/>
      <c r="J24" s="9" t="inlineStr"/>
      <c r="K24" s="9" t="inlineStr"/>
    </row>
    <row r="25">
      <c r="A25" s="8" t="inlineStr">
        <is>
          <t>云顶新耀-B</t>
        </is>
      </c>
      <c r="B25" s="8" t="inlineStr">
        <is>
          <t>biomed</t>
        </is>
      </c>
      <c r="C25" s="8" t="inlineStr">
        <is>
          <t>18A</t>
        </is>
      </c>
      <c r="D25" s="8" t="inlineStr">
        <is>
          <t>2020-10-09</t>
        </is>
      </c>
      <c r="E25" s="8" t="inlineStr">
        <is>
          <t>2020Q4</t>
        </is>
      </c>
      <c r="F25" s="9" t="inlineStr"/>
      <c r="G25" s="9" t="inlineStr"/>
      <c r="H25" s="9" t="inlineStr"/>
      <c r="I25" s="9" t="inlineStr"/>
      <c r="J25" s="9" t="inlineStr"/>
      <c r="K25" s="9" t="inlineStr"/>
    </row>
    <row r="26">
      <c r="A26" s="8" t="inlineStr">
        <is>
          <t>药明巨诺-B</t>
        </is>
      </c>
      <c r="B26" s="8" t="inlineStr">
        <is>
          <t>biomed</t>
        </is>
      </c>
      <c r="C26" s="8" t="inlineStr">
        <is>
          <t>18A</t>
        </is>
      </c>
      <c r="D26" s="8" t="inlineStr">
        <is>
          <t>2020-11-03</t>
        </is>
      </c>
      <c r="E26" s="8" t="inlineStr">
        <is>
          <t>2020Q4</t>
        </is>
      </c>
      <c r="F26" s="9" t="inlineStr"/>
      <c r="G26" s="9" t="inlineStr"/>
      <c r="H26" s="9" t="inlineStr"/>
      <c r="I26" s="9" t="inlineStr"/>
      <c r="J26" s="9" t="inlineStr"/>
      <c r="K26" s="9" t="inlineStr"/>
    </row>
    <row r="27">
      <c r="A27" s="8" t="inlineStr">
        <is>
          <t>荣昌生物</t>
        </is>
      </c>
      <c r="B27" s="8" t="inlineStr">
        <is>
          <t>biomed</t>
        </is>
      </c>
      <c r="C27" s="8" t="inlineStr">
        <is>
          <t>18A</t>
        </is>
      </c>
      <c r="D27" s="8" t="inlineStr">
        <is>
          <t>2020-11-09</t>
        </is>
      </c>
      <c r="E27" s="8" t="inlineStr">
        <is>
          <t>2020Q4</t>
        </is>
      </c>
      <c r="F27" s="9" t="inlineStr"/>
      <c r="G27" s="9" t="inlineStr"/>
      <c r="H27" s="9" t="inlineStr"/>
      <c r="I27" s="9" t="inlineStr"/>
      <c r="J27" s="9" t="inlineStr"/>
      <c r="K27" s="9" t="inlineStr"/>
    </row>
    <row r="28">
      <c r="A28" s="8" t="inlineStr">
        <is>
          <t>德琪医药-B</t>
        </is>
      </c>
      <c r="B28" s="8" t="inlineStr">
        <is>
          <t>biomed</t>
        </is>
      </c>
      <c r="C28" s="8" t="inlineStr">
        <is>
          <t>18A</t>
        </is>
      </c>
      <c r="D28" s="8" t="inlineStr">
        <is>
          <t>2020-11-20</t>
        </is>
      </c>
      <c r="E28" s="8" t="inlineStr">
        <is>
          <t>2020Q4</t>
        </is>
      </c>
      <c r="F28" s="9" t="inlineStr"/>
      <c r="G28" s="9" t="inlineStr"/>
      <c r="H28" s="9" t="inlineStr"/>
      <c r="I28" s="9" t="inlineStr"/>
      <c r="J28" s="9" t="inlineStr"/>
      <c r="K28" s="9" t="inlineStr"/>
    </row>
    <row r="29">
      <c r="A29" s="8" t="inlineStr">
        <is>
          <t>和铂医药-B</t>
        </is>
      </c>
      <c r="B29" s="8" t="inlineStr">
        <is>
          <t>biomed</t>
        </is>
      </c>
      <c r="C29" s="8" t="inlineStr">
        <is>
          <t>18A</t>
        </is>
      </c>
      <c r="D29" s="8" t="inlineStr">
        <is>
          <t>2020-12-10</t>
        </is>
      </c>
      <c r="E29" s="8" t="inlineStr">
        <is>
          <t>2020Q4</t>
        </is>
      </c>
      <c r="F29" s="9" t="inlineStr"/>
      <c r="G29" s="9" t="inlineStr"/>
      <c r="H29" s="9" t="inlineStr"/>
      <c r="I29" s="9" t="inlineStr"/>
      <c r="J29" s="9" t="inlineStr"/>
      <c r="K29" s="9" t="inlineStr"/>
    </row>
    <row r="30">
      <c r="A30" s="8" t="inlineStr">
        <is>
          <t>加科思-B</t>
        </is>
      </c>
      <c r="B30" s="8" t="inlineStr">
        <is>
          <t>biomed</t>
        </is>
      </c>
      <c r="C30" s="8" t="inlineStr">
        <is>
          <t>18A</t>
        </is>
      </c>
      <c r="D30" s="8" t="inlineStr">
        <is>
          <t>2020-12-21</t>
        </is>
      </c>
      <c r="E30" s="8" t="inlineStr">
        <is>
          <t>2020Q4</t>
        </is>
      </c>
      <c r="F30" s="9" t="inlineStr"/>
      <c r="G30" s="9" t="inlineStr"/>
      <c r="H30" s="9" t="inlineStr"/>
      <c r="I30" s="9" t="inlineStr"/>
      <c r="J30" s="9" t="inlineStr"/>
      <c r="K30" s="9" t="inlineStr"/>
    </row>
    <row r="31">
      <c r="A31" s="8" t="inlineStr">
        <is>
          <t>心通医疗-B</t>
        </is>
      </c>
      <c r="B31" s="8" t="inlineStr">
        <is>
          <t>biomed</t>
        </is>
      </c>
      <c r="C31" s="8" t="inlineStr">
        <is>
          <t>18A</t>
        </is>
      </c>
      <c r="D31" s="8" t="inlineStr">
        <is>
          <t>2021-02-04</t>
        </is>
      </c>
      <c r="E31" s="8" t="inlineStr">
        <is>
          <t>2021Q1</t>
        </is>
      </c>
      <c r="F31" s="9" t="inlineStr"/>
      <c r="G31" s="9" t="inlineStr"/>
      <c r="H31" s="9" t="inlineStr"/>
      <c r="I31" s="9" t="inlineStr"/>
      <c r="J31" s="9" t="inlineStr"/>
      <c r="K31" s="9" t="inlineStr"/>
    </row>
    <row r="32">
      <c r="A32" s="8" t="inlineStr">
        <is>
          <t>贝康医疗-B</t>
        </is>
      </c>
      <c r="B32" s="8" t="inlineStr">
        <is>
          <t>biomed</t>
        </is>
      </c>
      <c r="C32" s="8" t="inlineStr">
        <is>
          <t>18A</t>
        </is>
      </c>
      <c r="D32" s="8" t="inlineStr">
        <is>
          <t>2021-02-08</t>
        </is>
      </c>
      <c r="E32" s="8" t="inlineStr">
        <is>
          <t>2021Q1</t>
        </is>
      </c>
      <c r="F32" s="9" t="inlineStr"/>
      <c r="G32" s="9" t="inlineStr"/>
      <c r="H32" s="9" t="inlineStr"/>
      <c r="I32" s="9" t="inlineStr"/>
      <c r="J32" s="9" t="inlineStr"/>
      <c r="K32" s="9" t="inlineStr"/>
    </row>
    <row r="33">
      <c r="A33" s="8" t="inlineStr">
        <is>
          <t>诺辉健康</t>
        </is>
      </c>
      <c r="B33" s="8" t="inlineStr">
        <is>
          <t>biomed</t>
        </is>
      </c>
      <c r="C33" s="8" t="inlineStr">
        <is>
          <t>18A</t>
        </is>
      </c>
      <c r="D33" s="8" t="inlineStr">
        <is>
          <t>2021-02-18</t>
        </is>
      </c>
      <c r="E33" s="8" t="inlineStr">
        <is>
          <t>2021Q1</t>
        </is>
      </c>
      <c r="F33" s="9" t="inlineStr"/>
      <c r="G33" s="9" t="inlineStr"/>
      <c r="H33" s="9" t="inlineStr"/>
      <c r="I33" s="9" t="inlineStr"/>
      <c r="J33" s="9" t="inlineStr"/>
      <c r="K33" s="9" t="inlineStr"/>
    </row>
    <row r="34">
      <c r="A34" s="8" t="inlineStr">
        <is>
          <t>兆科眼科-B</t>
        </is>
      </c>
      <c r="B34" s="8" t="inlineStr">
        <is>
          <t>biomed</t>
        </is>
      </c>
      <c r="C34" s="8" t="inlineStr">
        <is>
          <t>18A</t>
        </is>
      </c>
      <c r="D34" s="8" t="inlineStr">
        <is>
          <t>2021-04-29</t>
        </is>
      </c>
      <c r="E34" s="8" t="inlineStr">
        <is>
          <t>2021Q2</t>
        </is>
      </c>
      <c r="F34" s="9" t="inlineStr"/>
      <c r="G34" s="9" t="inlineStr"/>
      <c r="H34" s="9" t="inlineStr"/>
      <c r="I34" s="9" t="inlineStr"/>
      <c r="J34" s="9" t="inlineStr"/>
      <c r="K34" s="9" t="inlineStr"/>
    </row>
    <row r="35">
      <c r="A35" s="8" t="inlineStr">
        <is>
          <t>科济药业-B</t>
        </is>
      </c>
      <c r="B35" s="8" t="inlineStr">
        <is>
          <t>biomed</t>
        </is>
      </c>
      <c r="C35" s="8" t="inlineStr">
        <is>
          <t>18A</t>
        </is>
      </c>
      <c r="D35" s="8" t="inlineStr">
        <is>
          <t>2021-06-18</t>
        </is>
      </c>
      <c r="E35" s="8" t="inlineStr">
        <is>
          <t>2021Q2</t>
        </is>
      </c>
      <c r="F35" s="9" t="inlineStr"/>
      <c r="G35" s="9" t="inlineStr"/>
      <c r="H35" s="9" t="inlineStr"/>
      <c r="I35" s="9" t="inlineStr"/>
      <c r="J35" s="9" t="inlineStr"/>
      <c r="K35" s="9" t="inlineStr"/>
    </row>
    <row r="36">
      <c r="A36" s="8" t="inlineStr">
        <is>
          <t>归创通桥-B</t>
        </is>
      </c>
      <c r="B36" s="8" t="inlineStr">
        <is>
          <t>biomed</t>
        </is>
      </c>
      <c r="C36" s="8" t="inlineStr">
        <is>
          <t>18A</t>
        </is>
      </c>
      <c r="D36" s="8" t="inlineStr">
        <is>
          <t>2021-07-05</t>
        </is>
      </c>
      <c r="E36" s="8" t="inlineStr">
        <is>
          <t>2021Q3</t>
        </is>
      </c>
      <c r="F36" s="9" t="inlineStr"/>
      <c r="G36" s="9" t="inlineStr"/>
      <c r="H36" s="9" t="inlineStr"/>
      <c r="I36" s="9" t="inlineStr"/>
      <c r="J36" s="9" t="inlineStr"/>
      <c r="K36" s="9" t="inlineStr"/>
    </row>
    <row r="37">
      <c r="A37" s="8" t="inlineStr">
        <is>
          <t>康诺亚-B</t>
        </is>
      </c>
      <c r="B37" s="8" t="inlineStr">
        <is>
          <t>biomed</t>
        </is>
      </c>
      <c r="C37" s="8" t="inlineStr">
        <is>
          <t>18A</t>
        </is>
      </c>
      <c r="D37" s="8" t="inlineStr">
        <is>
          <t>2021-07-08</t>
        </is>
      </c>
      <c r="E37" s="8" t="inlineStr">
        <is>
          <t>2021Q3</t>
        </is>
      </c>
      <c r="F37" s="9" t="inlineStr"/>
      <c r="G37" s="9" t="inlineStr"/>
      <c r="H37" s="9" t="inlineStr"/>
      <c r="I37" s="9" t="inlineStr"/>
      <c r="J37" s="9" t="inlineStr"/>
      <c r="K37" s="9" t="inlineStr"/>
    </row>
    <row r="38">
      <c r="A38" s="8" t="inlineStr">
        <is>
          <t>腾盛博药-B</t>
        </is>
      </c>
      <c r="B38" s="8" t="inlineStr">
        <is>
          <t>biomed</t>
        </is>
      </c>
      <c r="C38" s="8" t="inlineStr">
        <is>
          <t>18A</t>
        </is>
      </c>
      <c r="D38" s="8" t="inlineStr">
        <is>
          <t>2021-07-13</t>
        </is>
      </c>
      <c r="E38" s="8" t="inlineStr">
        <is>
          <t>2021Q3</t>
        </is>
      </c>
      <c r="F38" s="9" t="inlineStr"/>
      <c r="G38" s="9" t="inlineStr"/>
      <c r="H38" s="9" t="inlineStr"/>
      <c r="I38" s="9" t="inlineStr"/>
      <c r="J38" s="9" t="inlineStr"/>
      <c r="K38" s="9" t="inlineStr"/>
    </row>
    <row r="39">
      <c r="A39" s="8" t="inlineStr">
        <is>
          <t>心玮医疗-B</t>
        </is>
      </c>
      <c r="B39" s="8" t="inlineStr">
        <is>
          <t>biomed</t>
        </is>
      </c>
      <c r="C39" s="8" t="inlineStr">
        <is>
          <t>18A</t>
        </is>
      </c>
      <c r="D39" s="8" t="inlineStr">
        <is>
          <t>2021-08-20</t>
        </is>
      </c>
      <c r="E39" s="8" t="inlineStr">
        <is>
          <t>2021Q3</t>
        </is>
      </c>
      <c r="F39" s="9" t="inlineStr"/>
      <c r="G39" s="9" t="inlineStr"/>
      <c r="H39" s="9" t="inlineStr"/>
      <c r="I39" s="9" t="inlineStr"/>
      <c r="J39" s="9" t="inlineStr"/>
      <c r="K39" s="9" t="inlineStr"/>
    </row>
    <row r="40">
      <c r="A40" s="8" t="inlineStr">
        <is>
          <t>先瑞达医疗-B</t>
        </is>
      </c>
      <c r="B40" s="8" t="inlineStr">
        <is>
          <t>biomed</t>
        </is>
      </c>
      <c r="C40" s="8" t="inlineStr">
        <is>
          <t>18A</t>
        </is>
      </c>
      <c r="D40" s="8" t="inlineStr">
        <is>
          <t>2021-08-24</t>
        </is>
      </c>
      <c r="E40" s="8" t="inlineStr">
        <is>
          <t>2021Q3</t>
        </is>
      </c>
      <c r="F40" s="9" t="inlineStr"/>
      <c r="G40" s="9" t="inlineStr"/>
      <c r="H40" s="9" t="inlineStr"/>
      <c r="I40" s="9" t="inlineStr"/>
      <c r="J40" s="9" t="inlineStr"/>
      <c r="K40" s="9" t="inlineStr"/>
    </row>
    <row r="41">
      <c r="A41" s="8" t="inlineStr">
        <is>
          <t>堃博医疗-B</t>
        </is>
      </c>
      <c r="B41" s="8" t="inlineStr">
        <is>
          <t>biomed</t>
        </is>
      </c>
      <c r="C41" s="8" t="inlineStr">
        <is>
          <t>18A</t>
        </is>
      </c>
      <c r="D41" s="8" t="inlineStr">
        <is>
          <t>2021-09-24</t>
        </is>
      </c>
      <c r="E41" s="8" t="inlineStr">
        <is>
          <t>2021Q3</t>
        </is>
      </c>
      <c r="F41" s="9" t="inlineStr"/>
      <c r="G41" s="9" t="inlineStr"/>
      <c r="H41" s="9" t="inlineStr"/>
      <c r="I41" s="9" t="inlineStr"/>
      <c r="J41" s="9" t="inlineStr"/>
      <c r="K41" s="9" t="inlineStr"/>
    </row>
    <row r="42">
      <c r="A42" s="8" t="inlineStr">
        <is>
          <t>创胜集团-B</t>
        </is>
      </c>
      <c r="B42" s="8" t="inlineStr">
        <is>
          <t>biomed</t>
        </is>
      </c>
      <c r="C42" s="8" t="inlineStr">
        <is>
          <t>18A</t>
        </is>
      </c>
      <c r="D42" s="8" t="inlineStr">
        <is>
          <t>2021-09-29</t>
        </is>
      </c>
      <c r="E42" s="8" t="inlineStr">
        <is>
          <t>2021Q3</t>
        </is>
      </c>
      <c r="F42" s="9" t="inlineStr"/>
      <c r="G42" s="9" t="inlineStr"/>
      <c r="H42" s="9" t="inlineStr"/>
      <c r="I42" s="9" t="inlineStr"/>
      <c r="J42" s="9" t="inlineStr"/>
      <c r="K42" s="9" t="inlineStr"/>
    </row>
    <row r="43">
      <c r="A43" s="8" t="inlineStr">
        <is>
          <t>和誉-B</t>
        </is>
      </c>
      <c r="B43" s="8" t="inlineStr">
        <is>
          <t>biomed</t>
        </is>
      </c>
      <c r="C43" s="8" t="inlineStr">
        <is>
          <t>18A</t>
        </is>
      </c>
      <c r="D43" s="8" t="inlineStr">
        <is>
          <t>2021-10-13</t>
        </is>
      </c>
      <c r="E43" s="8" t="inlineStr">
        <is>
          <t>2021Q4</t>
        </is>
      </c>
      <c r="F43" s="9" t="inlineStr"/>
      <c r="G43" s="9" t="inlineStr"/>
      <c r="H43" s="9" t="inlineStr"/>
      <c r="I43" s="9" t="inlineStr"/>
      <c r="J43" s="9" t="inlineStr"/>
      <c r="K43" s="9" t="inlineStr"/>
    </row>
    <row r="44">
      <c r="A44" s="8" t="inlineStr">
        <is>
          <t>微泰医疗-B</t>
        </is>
      </c>
      <c r="B44" s="8" t="inlineStr">
        <is>
          <t>biomed</t>
        </is>
      </c>
      <c r="C44" s="8" t="inlineStr">
        <is>
          <t>18A</t>
        </is>
      </c>
      <c r="D44" s="8" t="inlineStr">
        <is>
          <t>2021-10-19</t>
        </is>
      </c>
      <c r="E44" s="8" t="inlineStr">
        <is>
          <t>2021Q4</t>
        </is>
      </c>
      <c r="F44" s="9" t="inlineStr"/>
      <c r="G44" s="9" t="inlineStr"/>
      <c r="H44" s="9" t="inlineStr"/>
      <c r="I44" s="9" t="inlineStr"/>
      <c r="J44" s="9" t="inlineStr"/>
      <c r="K44" s="9" t="inlineStr"/>
    </row>
    <row r="45">
      <c r="A45" s="8" t="inlineStr">
        <is>
          <t>微创机器人-B</t>
        </is>
      </c>
      <c r="B45" s="8" t="inlineStr">
        <is>
          <t>biomed</t>
        </is>
      </c>
      <c r="C45" s="8" t="inlineStr">
        <is>
          <t>18A</t>
        </is>
      </c>
      <c r="D45" s="8" t="inlineStr">
        <is>
          <t>2021-11-02</t>
        </is>
      </c>
      <c r="E45" s="8" t="inlineStr">
        <is>
          <t>2021Q4</t>
        </is>
      </c>
      <c r="F45" s="9" t="inlineStr"/>
      <c r="G45" s="9" t="inlineStr"/>
      <c r="H45" s="9" t="inlineStr"/>
      <c r="I45" s="9" t="inlineStr"/>
      <c r="J45" s="9" t="inlineStr"/>
      <c r="K45" s="9" t="inlineStr"/>
    </row>
    <row r="46">
      <c r="A46" s="8" t="inlineStr">
        <is>
          <t>三叶草生物-B</t>
        </is>
      </c>
      <c r="B46" s="8" t="inlineStr">
        <is>
          <t>biomed</t>
        </is>
      </c>
      <c r="C46" s="8" t="inlineStr">
        <is>
          <t>18A</t>
        </is>
      </c>
      <c r="D46" s="8" t="inlineStr">
        <is>
          <t>2021-11-05</t>
        </is>
      </c>
      <c r="E46" s="8" t="inlineStr">
        <is>
          <t>2021Q4</t>
        </is>
      </c>
      <c r="F46" s="9" t="inlineStr"/>
      <c r="G46" s="9" t="inlineStr"/>
      <c r="H46" s="9" t="inlineStr"/>
      <c r="I46" s="9" t="inlineStr"/>
      <c r="J46" s="9" t="inlineStr"/>
      <c r="K46" s="9" t="inlineStr"/>
    </row>
    <row r="47">
      <c r="A47" s="8" t="inlineStr">
        <is>
          <t>鹰瞳科技-B</t>
        </is>
      </c>
      <c r="B47" s="8" t="inlineStr">
        <is>
          <t>biomed</t>
        </is>
      </c>
      <c r="C47" s="8" t="inlineStr">
        <is>
          <t>18A</t>
        </is>
      </c>
      <c r="D47" s="8" t="inlineStr">
        <is>
          <t>2021-11-05</t>
        </is>
      </c>
      <c r="E47" s="8" t="inlineStr">
        <is>
          <t>2021Q4</t>
        </is>
      </c>
      <c r="F47" s="9" t="inlineStr"/>
      <c r="G47" s="9" t="inlineStr"/>
      <c r="H47" s="9" t="inlineStr"/>
      <c r="I47" s="9" t="inlineStr"/>
      <c r="J47" s="9" t="inlineStr"/>
      <c r="K47" s="9" t="inlineStr"/>
    </row>
    <row r="48">
      <c r="A48" s="8" t="inlineStr">
        <is>
          <t>北海康成-B</t>
        </is>
      </c>
      <c r="B48" s="8" t="inlineStr">
        <is>
          <t>biomed</t>
        </is>
      </c>
      <c r="C48" s="8" t="inlineStr">
        <is>
          <t>18A</t>
        </is>
      </c>
      <c r="D48" s="8" t="inlineStr">
        <is>
          <t>2021-12-10</t>
        </is>
      </c>
      <c r="E48" s="8" t="inlineStr">
        <is>
          <t>2021Q4</t>
        </is>
      </c>
      <c r="F48" s="9" t="inlineStr"/>
      <c r="G48" s="9" t="inlineStr"/>
      <c r="H48" s="9" t="inlineStr"/>
      <c r="I48" s="9" t="inlineStr"/>
      <c r="J48" s="9" t="inlineStr"/>
      <c r="K48" s="9" t="inlineStr"/>
    </row>
    <row r="49">
      <c r="A49" s="8" t="inlineStr">
        <is>
          <t>百心安-B</t>
        </is>
      </c>
      <c r="B49" s="8" t="inlineStr">
        <is>
          <t>biomed</t>
        </is>
      </c>
      <c r="C49" s="8" t="inlineStr">
        <is>
          <t>18A</t>
        </is>
      </c>
      <c r="D49" s="8" t="inlineStr">
        <is>
          <t>2021-12-23</t>
        </is>
      </c>
      <c r="E49" s="8" t="inlineStr">
        <is>
          <t>2021Q4</t>
        </is>
      </c>
      <c r="F49" s="9" t="inlineStr"/>
      <c r="G49" s="9" t="inlineStr"/>
      <c r="H49" s="9" t="inlineStr"/>
      <c r="I49" s="9" t="inlineStr"/>
      <c r="J49" s="9" t="inlineStr"/>
      <c r="K49" s="9" t="inlineStr"/>
    </row>
    <row r="50">
      <c r="A50" s="8" t="inlineStr">
        <is>
          <t>圣诺医药-B</t>
        </is>
      </c>
      <c r="B50" s="8" t="inlineStr">
        <is>
          <t>biomed</t>
        </is>
      </c>
      <c r="C50" s="8" t="inlineStr">
        <is>
          <t>18A</t>
        </is>
      </c>
      <c r="D50" s="8" t="inlineStr">
        <is>
          <t>2021-12-30</t>
        </is>
      </c>
      <c r="E50" s="8" t="inlineStr">
        <is>
          <t>2021Q4</t>
        </is>
      </c>
      <c r="F50" s="9" t="inlineStr"/>
      <c r="G50" s="9" t="inlineStr"/>
      <c r="H50" s="9" t="inlineStr"/>
      <c r="I50" s="9" t="inlineStr"/>
      <c r="J50" s="9" t="inlineStr"/>
      <c r="K50" s="9" t="inlineStr"/>
    </row>
    <row r="51">
      <c r="A51" s="8" t="inlineStr">
        <is>
          <t>乐普生物-B</t>
        </is>
      </c>
      <c r="B51" s="8" t="inlineStr">
        <is>
          <t>biomed</t>
        </is>
      </c>
      <c r="C51" s="8" t="inlineStr">
        <is>
          <t>18A</t>
        </is>
      </c>
      <c r="D51" s="8" t="inlineStr">
        <is>
          <t>2022-02-23</t>
        </is>
      </c>
      <c r="E51" s="8" t="inlineStr">
        <is>
          <t>2022Q1</t>
        </is>
      </c>
      <c r="F51" s="9" t="inlineStr"/>
      <c r="G51" s="9" t="inlineStr"/>
      <c r="H51" s="9" t="inlineStr"/>
      <c r="I51" s="9" t="inlineStr"/>
      <c r="J51" s="9" t="inlineStr"/>
      <c r="K51" s="9" t="inlineStr"/>
    </row>
    <row r="52">
      <c r="A52" s="8" t="inlineStr">
        <is>
          <t>瑞科生物-B</t>
        </is>
      </c>
      <c r="B52" s="8" t="inlineStr">
        <is>
          <t>biomed</t>
        </is>
      </c>
      <c r="C52" s="8" t="inlineStr">
        <is>
          <t>18A</t>
        </is>
      </c>
      <c r="D52" s="8" t="inlineStr">
        <is>
          <t>2022-03-31</t>
        </is>
      </c>
      <c r="E52" s="8" t="inlineStr">
        <is>
          <t>2022Q1</t>
        </is>
      </c>
      <c r="F52" s="9" t="inlineStr"/>
      <c r="G52" s="9" t="inlineStr"/>
      <c r="H52" s="9" t="inlineStr"/>
      <c r="I52" s="9" t="inlineStr"/>
      <c r="J52" s="9" t="inlineStr"/>
      <c r="K52" s="9" t="inlineStr"/>
    </row>
    <row r="53">
      <c r="A53" s="8" t="inlineStr">
        <is>
          <t>润迈德-B</t>
        </is>
      </c>
      <c r="B53" s="8" t="inlineStr">
        <is>
          <t>biomed</t>
        </is>
      </c>
      <c r="C53" s="8" t="inlineStr">
        <is>
          <t>18A</t>
        </is>
      </c>
      <c r="D53" s="8" t="inlineStr">
        <is>
          <t>2022-07-08</t>
        </is>
      </c>
      <c r="E53" s="8" t="inlineStr">
        <is>
          <t>2022Q3</t>
        </is>
      </c>
      <c r="F53" s="9" t="inlineStr"/>
      <c r="G53" s="9" t="inlineStr"/>
      <c r="H53" s="9" t="inlineStr"/>
      <c r="I53" s="9" t="inlineStr"/>
      <c r="J53" s="9" t="inlineStr"/>
      <c r="K53" s="9" t="inlineStr"/>
    </row>
    <row r="54">
      <c r="A54" s="8" t="inlineStr">
        <is>
          <t>百奥赛图-B</t>
        </is>
      </c>
      <c r="B54" s="8" t="inlineStr">
        <is>
          <t>biomed</t>
        </is>
      </c>
      <c r="C54" s="8" t="inlineStr">
        <is>
          <t>18A</t>
        </is>
      </c>
      <c r="D54" s="8" t="inlineStr">
        <is>
          <t>2022-09-01</t>
        </is>
      </c>
      <c r="E54" s="8" t="inlineStr">
        <is>
          <t>2022Q3</t>
        </is>
      </c>
      <c r="F54" s="9" t="inlineStr"/>
      <c r="G54" s="9" t="inlineStr"/>
      <c r="H54" s="9" t="inlineStr"/>
      <c r="I54" s="9" t="inlineStr"/>
      <c r="J54" s="9" t="inlineStr"/>
      <c r="K54" s="9" t="inlineStr"/>
    </row>
    <row r="55">
      <c r="A55" s="8" t="inlineStr">
        <is>
          <t>健世科技-B</t>
        </is>
      </c>
      <c r="B55" s="8" t="inlineStr">
        <is>
          <t>biomed</t>
        </is>
      </c>
      <c r="C55" s="8" t="inlineStr">
        <is>
          <t>18A</t>
        </is>
      </c>
      <c r="D55" s="8" t="inlineStr">
        <is>
          <t>2022-10-10</t>
        </is>
      </c>
      <c r="E55" s="8" t="inlineStr">
        <is>
          <t>2022Q4</t>
        </is>
      </c>
      <c r="F55" s="9" t="inlineStr"/>
      <c r="G55" s="9" t="inlineStr"/>
      <c r="H55" s="9" t="inlineStr"/>
      <c r="I55" s="9" t="inlineStr"/>
      <c r="J55" s="9" t="inlineStr"/>
      <c r="K55" s="9" t="inlineStr"/>
    </row>
    <row r="56">
      <c r="A56" s="8" t="inlineStr">
        <is>
          <t>3D MEDICINES</t>
        </is>
      </c>
      <c r="B56" s="8" t="inlineStr">
        <is>
          <t>biomed</t>
        </is>
      </c>
      <c r="C56" s="8" t="inlineStr">
        <is>
          <t>18A</t>
        </is>
      </c>
      <c r="D56" s="8" t="inlineStr">
        <is>
          <t>2022-12-15</t>
        </is>
      </c>
      <c r="E56" s="8" t="inlineStr">
        <is>
          <t>2022Q4</t>
        </is>
      </c>
      <c r="F56" s="9" t="inlineStr"/>
      <c r="G56" s="9" t="inlineStr"/>
      <c r="H56" s="9" t="inlineStr"/>
      <c r="I56" s="9" t="inlineStr"/>
      <c r="J56" s="9" t="inlineStr"/>
      <c r="K56" s="9" t="inlineStr"/>
    </row>
    <row r="57">
      <c r="A57" s="8" t="inlineStr">
        <is>
          <t>博安生物</t>
        </is>
      </c>
      <c r="B57" s="8" t="inlineStr">
        <is>
          <t>biomed</t>
        </is>
      </c>
      <c r="C57" s="8" t="inlineStr">
        <is>
          <t>18A</t>
        </is>
      </c>
      <c r="D57" s="8" t="inlineStr">
        <is>
          <t>2022-12-30</t>
        </is>
      </c>
      <c r="E57" s="8" t="inlineStr">
        <is>
          <t>2022Q4</t>
        </is>
      </c>
      <c r="F57" s="9" t="inlineStr"/>
      <c r="G57" s="9" t="inlineStr"/>
      <c r="H57" s="9" t="inlineStr"/>
      <c r="I57" s="9" t="inlineStr"/>
      <c r="J57" s="9" t="inlineStr"/>
      <c r="K57" s="9" t="inlineStr"/>
    </row>
    <row r="58">
      <c r="A58" s="8" t="inlineStr">
        <is>
          <t>康沣生物-B</t>
        </is>
      </c>
      <c r="B58" s="8" t="inlineStr">
        <is>
          <t>biomed</t>
        </is>
      </c>
      <c r="C58" s="8" t="inlineStr">
        <is>
          <t>18A</t>
        </is>
      </c>
      <c r="D58" s="8" t="inlineStr">
        <is>
          <t>2022-12-30</t>
        </is>
      </c>
      <c r="E58" s="8" t="inlineStr">
        <is>
          <t>2022Q4</t>
        </is>
      </c>
      <c r="F58" s="9" t="inlineStr"/>
      <c r="G58" s="9" t="inlineStr"/>
      <c r="H58" s="9" t="inlineStr"/>
      <c r="I58" s="9" t="inlineStr"/>
      <c r="J58" s="9" t="inlineStr"/>
      <c r="K58" s="9" t="inlineStr"/>
    </row>
    <row r="59">
      <c r="A59" s="8" t="inlineStr">
        <is>
          <t>绿竹生物-B</t>
        </is>
      </c>
      <c r="B59" s="8" t="inlineStr">
        <is>
          <t>biomed</t>
        </is>
      </c>
      <c r="C59" s="8" t="inlineStr">
        <is>
          <t>18A</t>
        </is>
      </c>
      <c r="D59" s="8" t="inlineStr">
        <is>
          <t>2023-05-08</t>
        </is>
      </c>
      <c r="E59" s="8" t="inlineStr">
        <is>
          <t>2023Q2</t>
        </is>
      </c>
      <c r="F59" s="9" t="inlineStr"/>
      <c r="G59" s="9" t="inlineStr"/>
      <c r="H59" s="9" t="inlineStr"/>
      <c r="I59" s="9" t="inlineStr"/>
      <c r="J59" s="9" t="inlineStr"/>
      <c r="K59" s="9" t="inlineStr"/>
    </row>
    <row r="60">
      <c r="A60" s="8" t="inlineStr">
        <is>
          <t>科笛-B</t>
        </is>
      </c>
      <c r="B60" s="8" t="inlineStr">
        <is>
          <t>biomed</t>
        </is>
      </c>
      <c r="C60" s="8" t="inlineStr">
        <is>
          <t>18A</t>
        </is>
      </c>
      <c r="D60" s="8" t="inlineStr">
        <is>
          <t>2023-06-12</t>
        </is>
      </c>
      <c r="E60" s="8" t="inlineStr">
        <is>
          <t>2023Q2</t>
        </is>
      </c>
      <c r="F60" s="9" t="inlineStr"/>
      <c r="G60" s="9" t="inlineStr"/>
      <c r="H60" s="9" t="inlineStr"/>
      <c r="I60" s="9" t="inlineStr"/>
      <c r="J60" s="9" t="inlineStr"/>
      <c r="K60" s="9" t="inlineStr"/>
    </row>
    <row r="61">
      <c r="A61" s="8" t="inlineStr">
        <is>
          <t>来凯医药-B</t>
        </is>
      </c>
      <c r="B61" s="8" t="inlineStr">
        <is>
          <t>biomed</t>
        </is>
      </c>
      <c r="C61" s="8" t="inlineStr">
        <is>
          <t>18A</t>
        </is>
      </c>
      <c r="D61" s="8" t="inlineStr">
        <is>
          <t>2023-06-29</t>
        </is>
      </c>
      <c r="E61" s="8" t="inlineStr">
        <is>
          <t>2023Q2</t>
        </is>
      </c>
      <c r="F61" s="9" t="inlineStr"/>
      <c r="G61" s="9" t="inlineStr"/>
      <c r="H61" s="9" t="inlineStr"/>
      <c r="I61" s="9" t="inlineStr"/>
      <c r="J61" s="9" t="inlineStr"/>
      <c r="K61" s="9" t="inlineStr"/>
    </row>
    <row r="62">
      <c r="A62" s="8" t="inlineStr">
        <is>
          <t>科伦博泰生物B</t>
        </is>
      </c>
      <c r="B62" s="8" t="inlineStr">
        <is>
          <t>biomed</t>
        </is>
      </c>
      <c r="C62" s="8" t="inlineStr">
        <is>
          <t>18A</t>
        </is>
      </c>
      <c r="D62" s="8" t="inlineStr">
        <is>
          <t>2023-07-11</t>
        </is>
      </c>
      <c r="E62" s="8" t="inlineStr">
        <is>
          <t>2023Q3</t>
        </is>
      </c>
      <c r="F62" s="9" t="inlineStr"/>
      <c r="G62" s="9" t="inlineStr"/>
      <c r="H62" s="9" t="inlineStr"/>
      <c r="I62" s="9" t="inlineStr"/>
      <c r="J62" s="9" t="inlineStr"/>
      <c r="K62" s="9" t="inlineStr"/>
    </row>
    <row r="63">
      <c r="A63" s="8" t="inlineStr">
        <is>
          <t>宜明昂科-B</t>
        </is>
      </c>
      <c r="B63" s="8" t="inlineStr">
        <is>
          <t>biomed</t>
        </is>
      </c>
      <c r="C63" s="8" t="inlineStr">
        <is>
          <t>18A</t>
        </is>
      </c>
      <c r="D63" s="8" t="inlineStr">
        <is>
          <t>2023-09-05</t>
        </is>
      </c>
      <c r="E63" s="8" t="inlineStr">
        <is>
          <t>2023Q3</t>
        </is>
      </c>
      <c r="F63" s="9" t="inlineStr"/>
      <c r="G63" s="9" t="inlineStr"/>
      <c r="H63" s="9" t="inlineStr"/>
      <c r="I63" s="9" t="inlineStr"/>
      <c r="J63" s="9" t="inlineStr"/>
      <c r="K63" s="9" t="inlineStr"/>
    </row>
    <row r="64">
      <c r="A64" s="8" t="inlineStr">
        <is>
          <t>友芝友生物-B</t>
        </is>
      </c>
      <c r="B64" s="8" t="inlineStr">
        <is>
          <t>biomed</t>
        </is>
      </c>
      <c r="C64" s="8" t="inlineStr">
        <is>
          <t>18A</t>
        </is>
      </c>
      <c r="D64" s="8" t="inlineStr">
        <is>
          <t>2023-09-25</t>
        </is>
      </c>
      <c r="E64" s="8" t="inlineStr">
        <is>
          <t>2023Q3</t>
        </is>
      </c>
      <c r="F64" s="9" t="inlineStr"/>
      <c r="G64" s="9" t="inlineStr"/>
      <c r="H64" s="9" t="inlineStr"/>
      <c r="I64" s="9" t="inlineStr"/>
      <c r="J64" s="9" t="inlineStr"/>
      <c r="K64" s="9" t="inlineStr"/>
    </row>
    <row r="65">
      <c r="A65" s="8" t="inlineStr">
        <is>
          <t>君圣泰医药-B</t>
        </is>
      </c>
      <c r="B65" s="8" t="inlineStr">
        <is>
          <t>biomed</t>
        </is>
      </c>
      <c r="C65" s="8" t="inlineStr">
        <is>
          <t>18A</t>
        </is>
      </c>
      <c r="D65" s="8" t="inlineStr">
        <is>
          <t>2023-12-22</t>
        </is>
      </c>
      <c r="E65" s="8" t="inlineStr">
        <is>
          <t>2023Q4</t>
        </is>
      </c>
      <c r="F65" s="9" t="inlineStr"/>
      <c r="G65" s="9" t="inlineStr"/>
      <c r="H65" s="9" t="inlineStr"/>
      <c r="I65" s="9" t="inlineStr"/>
      <c r="J65" s="9" t="inlineStr"/>
      <c r="K65" s="9" t="inlineStr"/>
    </row>
    <row r="66">
      <c r="A66" s="8" t="inlineStr">
        <is>
          <t>荃信生物-B</t>
        </is>
      </c>
      <c r="B66" s="8" t="inlineStr">
        <is>
          <t>biomed</t>
        </is>
      </c>
      <c r="C66" s="8" t="inlineStr">
        <is>
          <t>18A</t>
        </is>
      </c>
      <c r="D66" s="8" t="inlineStr">
        <is>
          <t>2024-03-20</t>
        </is>
      </c>
      <c r="E66" s="8" t="inlineStr">
        <is>
          <t>2024Q1</t>
        </is>
      </c>
      <c r="F66" s="9" t="inlineStr"/>
      <c r="G66" s="9" t="inlineStr"/>
      <c r="H66" s="9" t="inlineStr"/>
      <c r="I66" s="9" t="inlineStr"/>
      <c r="J66" s="9" t="inlineStr"/>
      <c r="K66" s="9" t="inlineStr"/>
    </row>
    <row r="67">
      <c r="A67" s="8" t="inlineStr">
        <is>
          <t>盛禾生物-B</t>
        </is>
      </c>
      <c r="B67" s="8" t="inlineStr">
        <is>
          <t>biomed</t>
        </is>
      </c>
      <c r="C67" s="8" t="inlineStr">
        <is>
          <t>18A</t>
        </is>
      </c>
      <c r="D67" s="8" t="inlineStr">
        <is>
          <t>2024-05-24</t>
        </is>
      </c>
      <c r="E67" s="8" t="inlineStr">
        <is>
          <t>2024Q2</t>
        </is>
      </c>
      <c r="F67" s="9" t="inlineStr"/>
      <c r="G67" s="9" t="inlineStr"/>
      <c r="H67" s="9" t="inlineStr"/>
      <c r="I67" s="9" t="inlineStr"/>
      <c r="J67" s="9" t="inlineStr"/>
      <c r="K67" s="9" t="inlineStr"/>
    </row>
    <row r="68">
      <c r="A68" s="8" t="inlineStr">
        <is>
          <t>XtalPi Holdings</t>
        </is>
      </c>
      <c r="B68" s="8" t="inlineStr">
        <is>
          <t>ai</t>
        </is>
      </c>
      <c r="C68" s="8" t="inlineStr">
        <is>
          <t>18C</t>
        </is>
      </c>
      <c r="D68" s="8" t="inlineStr">
        <is>
          <t>2024-06-13</t>
        </is>
      </c>
      <c r="E68" s="8" t="inlineStr">
        <is>
          <t>2024Q2</t>
        </is>
      </c>
      <c r="F68" s="9" t="inlineStr"/>
      <c r="G68" s="9" t="inlineStr"/>
      <c r="H68" s="9" t="inlineStr"/>
      <c r="I68" s="9" t="inlineStr"/>
      <c r="J68" s="9" t="inlineStr"/>
      <c r="K68" s="9" t="inlineStr"/>
    </row>
    <row r="69">
      <c r="A69" s="8" t="inlineStr">
        <is>
          <t>Black Sesame International Holding</t>
        </is>
      </c>
      <c r="B69" s="8" t="inlineStr">
        <is>
          <t>ai</t>
        </is>
      </c>
      <c r="C69" s="8" t="inlineStr">
        <is>
          <t>18C</t>
        </is>
      </c>
      <c r="D69" s="8" t="inlineStr">
        <is>
          <t>2024-08-08</t>
        </is>
      </c>
      <c r="E69" s="8" t="inlineStr">
        <is>
          <t>2024Q3</t>
        </is>
      </c>
      <c r="F69" s="9" t="inlineStr"/>
      <c r="G69" s="9" t="inlineStr"/>
      <c r="H69" s="9" t="inlineStr"/>
      <c r="I69" s="9" t="inlineStr"/>
      <c r="J69" s="9" t="inlineStr"/>
      <c r="K69" s="9" t="inlineStr"/>
    </row>
    <row r="70">
      <c r="A70" s="8" t="inlineStr">
        <is>
          <t>同源康医药-B</t>
        </is>
      </c>
      <c r="B70" s="8" t="inlineStr">
        <is>
          <t>biomed</t>
        </is>
      </c>
      <c r="C70" s="8" t="inlineStr">
        <is>
          <t>18A</t>
        </is>
      </c>
      <c r="D70" s="8" t="inlineStr">
        <is>
          <t>2024-08-20</t>
        </is>
      </c>
      <c r="E70" s="8" t="inlineStr">
        <is>
          <t>2024Q3</t>
        </is>
      </c>
      <c r="F70" s="9" t="inlineStr"/>
      <c r="G70" s="9" t="inlineStr"/>
      <c r="H70" s="9" t="inlineStr"/>
      <c r="I70" s="9" t="inlineStr"/>
      <c r="J70" s="9" t="inlineStr"/>
      <c r="K70" s="9" t="inlineStr"/>
    </row>
    <row r="71">
      <c r="A71" s="8" t="inlineStr">
        <is>
          <t>华昊中天医药-B</t>
        </is>
      </c>
      <c r="B71" s="8" t="inlineStr">
        <is>
          <t>biomed</t>
        </is>
      </c>
      <c r="C71" s="8" t="inlineStr">
        <is>
          <t>18A</t>
        </is>
      </c>
      <c r="D71" s="8" t="inlineStr">
        <is>
          <t>2024-10-31</t>
        </is>
      </c>
      <c r="E71" s="8" t="inlineStr">
        <is>
          <t>2024Q4</t>
        </is>
      </c>
      <c r="F71" s="9" t="inlineStr"/>
      <c r="G71" s="9" t="inlineStr"/>
      <c r="H71" s="9" t="inlineStr"/>
      <c r="I71" s="9" t="inlineStr"/>
      <c r="J71" s="9" t="inlineStr"/>
      <c r="K71" s="9" t="inlineStr"/>
    </row>
    <row r="72">
      <c r="A72" s="8" t="inlineStr">
        <is>
          <t>Shenzhen Dobot</t>
        </is>
      </c>
      <c r="B72" s="8" t="inlineStr">
        <is>
          <t>ai</t>
        </is>
      </c>
      <c r="C72" s="8" t="inlineStr">
        <is>
          <t>18C</t>
        </is>
      </c>
      <c r="D72" s="8" t="inlineStr">
        <is>
          <t>2024-12-23</t>
        </is>
      </c>
      <c r="E72" s="8" t="inlineStr">
        <is>
          <t>2024Q4</t>
        </is>
      </c>
      <c r="F72" s="9" t="inlineStr"/>
      <c r="G72" s="9" t="inlineStr"/>
      <c r="H72" s="9" t="inlineStr"/>
      <c r="I72" s="9" t="inlineStr"/>
      <c r="J72" s="9" t="inlineStr"/>
      <c r="K72" s="9" t="inlineStr"/>
    </row>
  </sheetData>
  <autoFilter ref="A1:K72"/>
  <dataValidations count="1">
    <dataValidation sqref="F3:F72" showDropDown="0" showInputMessage="0" showErrorMessage="0" allowBlank="1" errorTitle="取值不对" error="只能填 1（在港有实质运营或研发）、0（仅上市地/注册地），或留空（查不到）" type="list">
      <formula1>"1,0"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2026-09-14T16:15:41Z</dcterms:created>
  <dcterms:modified xmlns:dcterms="http://purl.org/dc/terms/" xmlns:xsi="http://www.w3.org/2001/XMLSchema-instance" xsi:type="dcterms:W3CDTF">2026-09-14T16:15:41Z</dcterms:modified>
</cp:coreProperties>
</file>