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所有招投标文件\26.05.26分工-南京河西儿童医院2期\"/>
    </mc:Choice>
  </mc:AlternateContent>
  <bookViews>
    <workbookView xWindow="-105" yWindow="-105" windowWidth="23250" windowHeight="12450"/>
  </bookViews>
  <sheets>
    <sheet name="3.1分部分项全费用综合单价分析表" sheetId="1" r:id="rId1"/>
  </sheets>
  <definedNames>
    <definedName name="_xlnm._FilterDatabase" localSheetId="0" hidden="1">'3.1分部分项全费用综合单价分析表'!$A$4:$H$1421</definedName>
    <definedName name="_xlnm.Print_Area" localSheetId="0">'3.1分部分项全费用综合单价分析表'!$A$1:$H$1421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<sst xmlns="http://schemas.openxmlformats.org/spreadsheetml/2006/main" count="5674" uniqueCount="1732">
  <si>
    <t>南京市儿童医院河西院区二期项目电子信息设备采购及相关服务</t>
  </si>
  <si>
    <t>序号</t>
  </si>
  <si>
    <t>设备名称</t>
  </si>
  <si>
    <t>规格</t>
  </si>
  <si>
    <t>单位</t>
  </si>
  <si>
    <t>工程量</t>
  </si>
  <si>
    <t>全费用单价（元）</t>
  </si>
  <si>
    <t>合价</t>
  </si>
  <si>
    <t>备注</t>
  </si>
  <si>
    <t>核心交换机</t>
  </si>
  <si>
    <t>1、交换容量≥1050 Tbps，包转发率≥345000 Mpps，以官网小值为准
2、主控槽位数≥2，业务槽位数≥6，独立交换网板槽位数≥4
3、单台实配双主控，双交换网板，冗余风扇，冗余电源，千兆电口≥48个，万兆光口≥52个，10G虚拟化线缆-5米≥1根</t>
  </si>
  <si>
    <t>套</t>
  </si>
  <si>
    <t>信息网络系统（专用网）</t>
  </si>
  <si>
    <t>24口汇聚交换机</t>
  </si>
  <si>
    <t>1、提供10G SFP+端口≥24个，100G QSFP28端口≥8个 
2、交换容量≥4.8Tbps，包转发≥1600Mpps，以官网最小值为准 
3、实配双电源，冗余风扇模块，1根40G虚拟化线缆</t>
  </si>
  <si>
    <t>台</t>
  </si>
  <si>
    <t>24口接入交换机</t>
  </si>
  <si>
    <t>1、交换容量≥670Gbps、包转发率≥170Mpps，以官网最小值为准
2、提供28个10/100/1000Base-T以太网端口，8个万兆SFP+业务光口，1个带外管理以太网口
实配冗余交流电源</t>
  </si>
  <si>
    <t>24口POE交换机</t>
  </si>
  <si>
    <t>1、交换容量≥670Gbps、包转发率≥170Mpps，以官网最小值为准
2、提供28个10/100/1000Base-T以太网端口（支持POE+，整机POE功率≥370W），8个万兆SFP+业务光口，1个带外管理以太网口</t>
  </si>
  <si>
    <t>24口工业交换机</t>
  </si>
  <si>
    <t>1、交换容量≥560Gbps、包转发率≥190Mpps，以官网最小值为准
2、提供≥24个10/100/1000Base-T端口，≥4个万兆SFP+端口，支持机架安装，单台配置2个万兆单模宽温光模块（支持-40°C～85°C）</t>
  </si>
  <si>
    <t>万兆多模光模块</t>
  </si>
  <si>
    <t>1、SFP+ 万兆模块(850nm,300m,LC)</t>
  </si>
  <si>
    <t>个</t>
  </si>
  <si>
    <t>万兆光模块（单模）</t>
  </si>
  <si>
    <t>SFP+ 万兆模块(1310nm,10km,LC)</t>
  </si>
  <si>
    <t>48口汇聚交换机</t>
  </si>
  <si>
    <t>1、交换容量≥1.36Tbps、包转发率≥205Mpps，以官网最小值为准
2、提供≥48个100/1000Base-X SFP端口，≥6个万兆SFP+端口口，1个带外管理以太网口，实配模块化可插拔冗余交流电源</t>
  </si>
  <si>
    <t>接入网关</t>
  </si>
  <si>
    <t>应用层转发性能≥2.5Gbps，提供≥10个GE(电)，≥4个Combo口，≥4个万兆SFP+端口
实配3年应用识别特征库升级服务</t>
  </si>
  <si>
    <t>核心交换机（内网）</t>
  </si>
  <si>
    <t>1、交换容量≥1800Tbps，整机包转发率≥460000Mpps（以官网最小值为准） 
2、整机业务接口板插槽数≥8，交换网板槽位≥6  
3、单台配置：2块主控，≥4个电源，≥4块交换网板，≥18个100G/40G光口，≥48个万兆光口（含24个万兆多模光模块），所有业务板卡均支持并实配二、三层VxLAN，IPv6等功能，2根100G-7米虚拟化线缆</t>
  </si>
  <si>
    <t>信息网络系统（内网）</t>
  </si>
  <si>
    <t>1、提供10G SFP+端口≥48个，100G QSFP28端口≥8个 
2、交换容量≥4.8Tbps，包转发≥2000Mpps，以官网最小值为准 
3、实配双电源，冗余风扇模块，1根40G虚拟化线缆</t>
  </si>
  <si>
    <t>48口接入交换机</t>
  </si>
  <si>
    <t>1、交换容量≥670Gbps、包转发率≥205Mpps，以官网最小值为准
2、提供48个10/100/1000Base-T以太网端口，6个万兆SFP+业务光口，1个带外管理以太网口，实配冗余交流电源</t>
  </si>
  <si>
    <t>1、交换容量≥670Gbps、包转发率≥170Mpps，以官网最小值为准
2、提供28个10/100/1000Base-T以太网端口，8个万兆SFP+业务光口，1个带外管理以太网口，实配冗余交流电源</t>
  </si>
  <si>
    <t>内网无线控制器</t>
  </si>
  <si>
    <t>1.千兆电口≥8个，千兆光口≥2个，万兆SFP+光口≥2个；
2.802.11转发性能≥20G，单台设备最大可管理用户数≥10240；
3.支持本地转发和集中转发模式，最大可管理无线AP数≥1024个，配置本次内网所需1280个无线点位所需授权；</t>
  </si>
  <si>
    <t>内网无线汇聚交换机</t>
  </si>
  <si>
    <t>零漫游AP主机</t>
  </si>
  <si>
    <t>1.整机最大无线接入速率≥5.97Gbps，支持IEEE802.11a/b/g/n/ac/ax/be协议，上联≥2.5G光口，≥3个千兆以太网接口，其中PoE受电口≥2个，下联≥1个千兆以太网电口，支持对物联网单元供电；Wi-Fi射频信号输出接口：≥8个QMA型射频接口。
2.支持内、外网物理隔离，内网、外网无线芯片物理隔离，不接受同一芯片逻辑隔离的方案；</t>
  </si>
  <si>
    <t>单股5米射频线缆</t>
  </si>
  <si>
    <t>1.射频线缆，长度≥5米，连接主机端为 QMA接口；
2.连接天线端为SMA接口。</t>
  </si>
  <si>
    <t>条</t>
  </si>
  <si>
    <t>单股10米射频线缆</t>
  </si>
  <si>
    <t>1.射频线缆，长度≥10米，连接主机端为 QMA接口；
2.连接天线端为SMA接口。</t>
  </si>
  <si>
    <t>单股15米射频线缆</t>
  </si>
  <si>
    <t>1.射频线缆，长度≥15米，连接主机端为 QMA接口；
2.连接天线端为SMA接口。</t>
  </si>
  <si>
    <t>室内美化天线</t>
  </si>
  <si>
    <t>1、产品尺寸（直径×高）：&lt;110mm×25mm。
2、安装方式：吸顶，壁挂。
3、增益（dBi）：2.4GHz：0.71  ；  5GHz：3.99。
4、工作频段（GHz）：
2.4GHz：2.400GHz～2.500GHz。
5GHz：5.150GHz~5.850GHz。</t>
  </si>
  <si>
    <t>放装AP</t>
  </si>
  <si>
    <t>1.支持802.11be WiFi7标准，采用双射频设计；
2.整机空间流≥4条，最大接入速率≥3.57Gbps；
3.接口≥1个2.5G以太网接口，≥1个2.5G SFP光接口。</t>
  </si>
  <si>
    <t>高密AP</t>
  </si>
  <si>
    <t>1.采用三射频设计，2.4G和5G全频段支持802.11be WiFi7标准；
2.整机空间流≥8条，最大接入速率≥6.45Gbps；
3.接口≥1个5G以太网接口，≥1个1G以太网接口，接口≥1个10G SFP+光接口。</t>
  </si>
  <si>
    <t>8口POE交换机</t>
  </si>
  <si>
    <t>1、交换容量≥670Gbps、包转发率≥100Mpps
2、固化10个10/100/1000Base-T以太网端口（其中8个支持POE+，整机POE输出功率≥120W），4个万兆SFP+业务光口，1个带外管理以太网口</t>
  </si>
  <si>
    <t>1、SFP+ 万兆模块(1310nm,10km,LC)</t>
  </si>
  <si>
    <t>统一网管&amp;准入认证</t>
  </si>
  <si>
    <t>1、支持对交换机、无线设备、PON、以太光、安全等设备的统一管理，实现统一门户，统一UI体验。
2、支持VLAN、VxLAN组网下，支持网随人动，支持设备零配置上线
3、配置400个有线设备管理授权（含设备自动化上线、业务自动化和业务随行等），配置2000个用户准入认证授权。同时提供一台物理服务器，不低于以下配置：2颗C86海光5440 CPU（16核/2.5GHz），2568GB DDR5内存，2*480GB SSD+2*1.92TB SSD，带4GB缓存RAID卡，2个万兆光口（含模块）+4个千兆电口，冗余电源。</t>
  </si>
  <si>
    <t>SFP+ 万兆模块(850nm,300m,LC)</t>
  </si>
  <si>
    <t>40G单模光模块</t>
  </si>
  <si>
    <t>QSFP+ 40G光模块(1310nm,2km,LC</t>
  </si>
  <si>
    <t>40km光模块</t>
  </si>
  <si>
    <t>堆叠线</t>
  </si>
  <si>
    <t>SFP+电缆0.65m</t>
  </si>
  <si>
    <t>核心交换机主机</t>
  </si>
  <si>
    <t>信息网络系统（外网）</t>
  </si>
  <si>
    <t>外网无线控制器</t>
  </si>
  <si>
    <t>1.千兆电口≥8个，千兆光口≥2个，万兆SFP+光口≥2个；
2.802.11转发性能≥20G，单台设备最大可管理用户数≥10240；
3.支持本地转发和集中转发模式，最大可管理无线AP数≥1024个，配置本次外网所需617个无线点位所需授权。</t>
  </si>
  <si>
    <t>外网无线汇聚交换机</t>
  </si>
  <si>
    <t>、SFP+ 万兆模块(1310nm,10km,LC)</t>
  </si>
  <si>
    <t>1、支持对交换机、无线设备、PON、以太光、安全等设备的统一管理，实现统一门户，统一UI体验。
2、支持VLAN、VxLAN组网下，支持网随人动，支持设备零配置上线
3、配置200个有线设备管理授权（含设备自动化上线、业务自动化等），配置1000个用户准入认证授权。同时提供一台物理服务器，不低于以下配置：2颗C86海光5440 CPU（16核/2.5GHz），2568GB DDR5内存，2*480GB SSD+2*1.92TB SSD，带4GB缓存RAID卡，2个万兆光口（含模块）+4个千兆电口，冗余电源。</t>
  </si>
  <si>
    <t>单口面板</t>
  </si>
  <si>
    <t>1.单口面板
2.免工具快速拆卸设计，面板盖板轻按可快速打开，方便快捷使用；
3.塑料材料不低于ABS材质耐腐塑料；
4.带防尘盖，带电话电脑标记，带有透明标识系统；
5.乳白色，抗老化，永不变色。</t>
  </si>
  <si>
    <t>综合布线</t>
  </si>
  <si>
    <t>双口面板</t>
  </si>
  <si>
    <t>1.双口面板
2.免工具拆卸设计，面板盖板轻按可快速打开，方便快捷使用；
3.塑料材料不低于ABS材质耐腐塑料；
4.带防尘盖，带电话电脑标记，带有透明标识系统；
5.乳白色，抗老化，永不变色。</t>
  </si>
  <si>
    <t>四口面板</t>
  </si>
  <si>
    <t>1.四口面板
2.免工具快速拆卸设计，面板盖板轻按可快速打开，方便快捷使用；
3.塑料材料不低于ABS材质耐腐塑料；
4.带防尘盖，带电话电脑标记，带有透明标识系统；
5.乳白色，抗老化，永不变色。</t>
  </si>
  <si>
    <t>六类非屏蔽模块</t>
  </si>
  <si>
    <t>1.180度六类RJ45非屏蔽模块
2.性能参数满足ISO/IEC 11801和TIA/EIA 568标准； 
3.金针整体≥50μm镀金，防止表面氧化，提高接触性能，保证性能及使用寿命；
4.采用优质阻燃聚碳酸脂材料；
5.可采用110 型、GigaPro等端接工具进行端接，可卡接22～26AWG规格导体，可插拔1500次以上，端接300次以上。</t>
  </si>
  <si>
    <t>3米六类非屏蔽低烟无卤RJ45跳线</t>
  </si>
  <si>
    <t>1.3米六类非屏蔽低烟无卤网络跳线
2.标准软跳线采用多股线芯设计生产而成；
3.性能超越ISO/IEC 11801和ANSI/TIA 568.2.D标准；
4.RJ45头、护套、线缆一体化，确保多次插拔；
5.外护套为低烟无卤材料。</t>
  </si>
  <si>
    <t>光纤面板</t>
  </si>
  <si>
    <t>1.光纤面板
2.采用后嵌入式面框设计，表面无螺丝孔，外型美观，外框后部带尾纤绕线功能；面板表面带嵌入式图表及标签位置，背面使用交叉加强筋使面部安装后更平整；
3.快速免工具拆卸设计，外部拆卸面板中间的光纤组件，不用拆除面板即可维修；
3.86型面板，带有透明标识系统，标识条为翻转结构，以方便更换标识条；</t>
  </si>
  <si>
    <t>LC四口光纤适配器</t>
  </si>
  <si>
    <t>1.LC四口光纤适配器
2.设备性能符合TIA/EIA 568-B，ISO/IEC 11801标准；
3.设备具有低插入损耗，低回波损耗的特点，典型插入损耗≤-0.3db；</t>
  </si>
  <si>
    <t>1米单模低烟无卤LC光纤尾纤</t>
  </si>
  <si>
    <t>1.1米单模低烟无卤LC光纤尾纤
2.光纤尾纤是一种光纤连接小型化的产品，外皮材料采用低烟无卤材料；
3.平均连接损耗：≤0.2dB，重复插拔：&lt;0.2dB，每500次插拔的最小反射损耗：20dB，最大回损：-50dB。</t>
  </si>
  <si>
    <t>3米单模低烟无卤双芯LC-LC9/125光纤跳线</t>
  </si>
  <si>
    <t>1.3米单模低烟无卤双芯LC-LC9/125光纤跳线
2.平均连接损耗：≤0.2 dB ；
3.重复插拔：&lt;0.2dB，每500次插拔 ；
4.最小反射损耗：20dB ；
5.最大回损：-50dB ；</t>
  </si>
  <si>
    <t>RJ45-RJ11语音跳线</t>
  </si>
  <si>
    <t>1.RJ11-RJ45型快接式语音跳线
2.RJ11-RJ45型跳线由RJ11/RJ45水晶头和多股线芯双绞线设计生产而成，柔软、易弯曲不易折断；</t>
  </si>
  <si>
    <t>六类非屏蔽B1级双绞线（23AWG）</t>
  </si>
  <si>
    <t>1.六类非屏蔽B1级双绞线
2.采用规格23AWG的单芯裸铜为导体，聚乙烯类高分子材料为绝缘体，外皮材料采用低烟无卤B1等级阻燃材料
3.电缆中心十字架隔离保证NEXT性能和合理施工弯曲半径；
4.工作温度：-25～+75℃；</t>
  </si>
  <si>
    <t>m</t>
  </si>
  <si>
    <t>4芯室内单模B1等级低烟无卤阻燃光缆9/125</t>
  </si>
  <si>
    <t>1.4芯室内单模B1等级低烟无卤阻燃光缆9/125
2.外皮和紧套光纤之间有多股纺纶丝， 紧套光纤外径均匀，增加光纤强度与剥离效果；外皮材料采用低烟无卤材料； 
3.适用于大楼垂直主干以及光纤到桌面系统的应用；外皮为黄色，易于施工区分。</t>
  </si>
  <si>
    <t>六A类非屏蔽双绞线</t>
  </si>
  <si>
    <t>1.六A类非屏蔽阻燃双绞线
2.100欧姆四线对非屏蔽双绞线，采用规格23AWG单芯裸铜为导体，聚乙烯类高分子材料为绝缘体，外皮材料采用低烟无卤材料。
3.电气特性：最大直流电阻：9.0欧姆/100米；不平衡电阻：≤2%；静电电容：46pF/米 1KHz；不平衡电容：100pF/100米；传播时延差：≤45 ns /100米；传播时延：≤534 ns /100米；额定传输速率：65%。
4.外皮：LSZH
5.工作温度：-25～+75℃；</t>
  </si>
  <si>
    <t>六类单屏蔽双绞线</t>
  </si>
  <si>
    <t>1.六类单屏蔽双绞线
2.100欧姆四线对屏蔽双绞线，采用规格23AWG单芯裸铜为导体，聚乙烯类高分子材料为绝缘体，屏蔽层采用铝箔和聚脂薄膜，外皮材料采用阻燃热塑型材料。在线对之间采用十字分割架结构技术，可保持线对之间精确的平衡对称性以及线缆的品质；使得线缆更好地实现屏蔽六类信道传输；</t>
  </si>
  <si>
    <t>2芯室内单模B1等级低烟无卤阻燃光缆9/125</t>
  </si>
  <si>
    <t>1.2芯室内单模B1等级低烟无卤阻燃光缆9/125
2.外皮和紧套光纤之间有多股纺纶丝， 紧套光纤外径均匀，增加光纤强度与剥离效果；
3.外皮材料采用低烟无卤材料；阻燃B1级；线缆燃烧性能符合GB31247-2014中的B1（d1,t0,a1）级阻燃要求。</t>
  </si>
  <si>
    <t>12芯室内单模B1等级低烟无卤阻燃光缆9/125</t>
  </si>
  <si>
    <t>1.12芯室内单模B1等级低烟无卤阻燃光缆9/125
2.满足12芯光缆1310nm衰减系数、1550nm衰减系数单体检测；
3.外皮和紧套光纤之间有多股纺纶丝， 紧套光纤外径均匀，增加光纤强度与剥离效果；
4.外皮材料采用低烟无卤材料；阻燃B1级；</t>
  </si>
  <si>
    <t>12芯室外单模光缆9/125</t>
  </si>
  <si>
    <t>1.12芯室外9/125中心束管式轻铠装单模光缆
2.符合TIA/EIA-568-C.3标准，ITU G.651 、IEC793-2A1b技术要求；
3.高强度中心松套管，管内充有阻水油膏；轻铠装结构；两根平行的钢丝用于加强硬度；特别设计的紧凑结构；直径小、重量轻、安装简便；
4.外皮材料采用阻燃型高分子PE材料；</t>
  </si>
  <si>
    <t>24芯室内单模B1等级低烟无卤阻燃光缆9/125</t>
  </si>
  <si>
    <t>1.24芯室内单模B1等级低烟无卤阻燃光缆9/125
2.符合GB/T50312-2016综合布线系统工程验收规范标准；
3.外皮和紧套光纤之间有多股纺纶丝， 紧套光纤外径均匀，增加光纤强度与剥离效果；
4.外皮材料采用低烟无卤材料；阻燃B1级；</t>
  </si>
  <si>
    <t>24芯室外单模光缆9/125</t>
  </si>
  <si>
    <t>1.24芯室外9/125层绞式轻铠装单模光缆
2.高强度松套管，管内充有阻水油膏；
3.轻铠装结构，中心有一根的钢丝用于增强硬度，外面一层为高强度中心松套管围绕着中心加强钢丝，紧松套管外面为双面涂塑钢带（PSP）加强了光缆的允许压力，抗冲击力及防潮性能；特别设计的紧凑结构；直径小、重量轻、安装简便；
4.外皮材料采用阻燃型高分子PE材料；</t>
  </si>
  <si>
    <t>三类25对低烟无卤线缆</t>
  </si>
  <si>
    <t>1.室内三类25对低烟无卤大对数线缆
2.导体规格为26AWG，每芯带有彩色护套，聚乙烯类高分子材料为绝缘体，外皮材料采用LSZH阻燃型热塑材料，使得线缆更好地实现语音系统信道传输。
3.包装：轴包装</t>
  </si>
  <si>
    <t>三类50对低烟无卤线缆</t>
  </si>
  <si>
    <t>1.室内三类50对低烟无卤大对数线缆
2.导体规格为26AWG，每芯带有彩色护套，聚乙烯类高分子材料为绝缘体，外皮材料采用LSZH阻燃型热塑材料，使得线缆更好地实现语音系统信道传输。
3.包装：轴包装</t>
  </si>
  <si>
    <t>三类100对低烟无卤线缆</t>
  </si>
  <si>
    <t>1.室内三类100对低烟无卤大对数线缆
2.导体规格为26AWG，每芯带有彩色护套，聚乙烯类高分子材料为绝缘体，外皮材料采用LSZH阻燃型热塑材料，使得线缆更好地实现语音系统信道传输。
3.包装：轴包装</t>
  </si>
  <si>
    <t>12口24芯LC架式光纤配线架1U</t>
  </si>
  <si>
    <t>1.12口24芯LC架式光纤配线架
2.配线架内可容纳多达12芯SC尾纤或24芯LC尾纤的熔接；
3.配线架抽屉式设计，方便安装、检查、测试；
4.带有涂层的钢结构骨架，坚固耐用；
5.1U高度、19英寸宽度，单模、多模两种光纤均适用；</t>
  </si>
  <si>
    <t>24口48芯LC架式光纤配线架1U</t>
  </si>
  <si>
    <t>1.24口48芯LC架式光纤配线架
2.配线架内可容纳多达24芯SC尾纤或48芯LC尾纤的熔接；
3.配线架抽屉式设计，方便安装、检查、测试；
4.带有涂层的钢结构骨架，坚固耐用；
5.1U高度、19英寸宽度，单模、多模两种光纤均适用；</t>
  </si>
  <si>
    <t>72口144芯LC机架式光纤配线架</t>
  </si>
  <si>
    <t>1.72口144芯LC架式光纤配线架
2.配线架内可容纳多达72芯SC尾纤或144芯LC尾纤的熔接；
3.配线架抽屉式设计，方便安装、检查、测试；
4.带有涂层的钢结构骨架，坚固耐用；
5.3U高度、19英寸宽度；，单模、多模两种光纤均适用；</t>
  </si>
  <si>
    <t>LC耦合器</t>
  </si>
  <si>
    <t>1.LC双口适配器
2.设备性能符合TIA/EIA 568-B，ISO/IEC 11801标准；
3.设备具有低插入损耗，低回波损耗的特点，典型插入损耗≤-0.3db；；
4.适配器双工LC单模类型；</t>
  </si>
  <si>
    <t>1米单模单芯LC光纤尾纤</t>
  </si>
  <si>
    <t>1.1米单模低烟无卤LC光纤尾纤
2.光纤尾纤是一种光纤连接小型化的产品，外皮材料采用低烟无卤材料；
3.平均连接损耗：≤0.2dB，重复插拔：&lt;0.2dB，每500次插拔的最小反射损耗：20dB，最大回损：-50dB。
4.光纤成端</t>
  </si>
  <si>
    <t>3米单模双芯LC-LC9/125光纤跳线</t>
  </si>
  <si>
    <t>24口六类非屏蔽配线架</t>
  </si>
  <si>
    <t>1.24口六类非屏蔽模块化兼容型配线架
2.符合 ISO/IEC 11801，TIA/EIA-568标准； 
3.内置螺丝设计，配线架能直接安装在 19 英寸标准机架或机柜上，后面带背面理线盘，配有加厚型后理线支架；
4.支架上设置24个线缆自动捆扎装置，能调节捆扎力度，保证弯曲半径和避免线缆挤压；</t>
  </si>
  <si>
    <t>24口六类屏蔽配线架</t>
  </si>
  <si>
    <t>1.24口模块化屏蔽兼容型网络配线架
2.符合 ISO/IEC 11801，TIA/EIA-568标准； 
3.内置螺丝设计，配线架能直接安装在 19 英寸标准机架或机柜上，后面带背面理线盘，配有加厚型后理线支架；
4.支架上设置24个线缆自动捆扎装置，能调节捆扎力度，保证弯曲半径和避免线缆挤压；</t>
  </si>
  <si>
    <t>24口六A类非屏蔽配线架</t>
  </si>
  <si>
    <t>1.24口六A类模块化兼容型网络配线架
2.符合 ISO/IEC 11801，TIA/EIA-568标准； 
3.内置螺丝设计，配线架能直接安装在 19 英寸标准机架或机柜上，后面带背面理线盘，配有加厚型后理线支架；
4.支架上设置24个线缆自动捆扎装置，能调节捆扎力度，保证弯曲半径和避免线缆挤压；</t>
  </si>
  <si>
    <t>1U网络理线架</t>
  </si>
  <si>
    <t>1.网络理线架
2.1U高度，19”规格；
3.滑槽封闭式结构金属材质；最多可安装管理多达五十条跳线；</t>
  </si>
  <si>
    <t>2米六类非屏蔽RJ45跳线</t>
  </si>
  <si>
    <t>1.2米六类非屏蔽网络跳线
2.RJ45头、护套、线缆一体化，确保多次插拔；可用在工作区、设备、配线间等部分；支持千兆网络应用；</t>
  </si>
  <si>
    <t>2米六类屏蔽RJ45跳线</t>
  </si>
  <si>
    <t>1.2米六类屏蔽网络跳线
2.两端高性能屏蔽 50μm镀金RJ45 水晶头；
3.屏蔽跳线采用多芯屏蔽双绞线设计生产而成；
4.可用在布线系统中工作区、设备间、配线间等部分；
5.屏蔽层采用聚脂铝薄膜；
6.每条成型跳线单独包装；</t>
  </si>
  <si>
    <t>2米六A类非屏蔽RJ45跳线</t>
  </si>
  <si>
    <t>1.2米六A类非屏蔽网络跳线
2.增强型六A类非屏蔽跳线适用于增强型六A类布线系统管理或设备连接，具有较高的性能余量，确保系统性能优异。采用特殊设计的防松脱接头，内部独立线对走线方式，保证了10G速率的高稳定性传输性能。
传输性能参数满足ISO/IEC 11801和ANSI/TIA 568.2.D标准
3.增强型六A类非屏蔽跳线用于网络设备到配线架以及通信端口的连接，它的传输带宽达到550MHz，
4.支持高达10Gbps 网络传输应用系统</t>
  </si>
  <si>
    <t>网络机柜42U</t>
  </si>
  <si>
    <t>1.标准型42U网络玻璃门机柜
2.机柜尺寸：600*600*2000(mm）宽*深*高；</t>
  </si>
  <si>
    <t>网络机柜22U</t>
  </si>
  <si>
    <t>1.标准型22U网络玻璃门机柜
2.机柜尺寸：高1200*深600*宽600</t>
  </si>
  <si>
    <t>网络机柜18U</t>
  </si>
  <si>
    <t>1.标准型18U网络玻璃门机柜
2.机柜尺寸：高1200*深600*宽600</t>
  </si>
  <si>
    <t>8位PDU</t>
  </si>
  <si>
    <t>1.8位16A万用+开关，2.5平方2米线16A国标头</t>
  </si>
  <si>
    <t>室外安防防水机箱</t>
  </si>
  <si>
    <t>规格：600*600*450mm
材质：冷轧钢板</t>
  </si>
  <si>
    <t>100对机架式跳线架</t>
  </si>
  <si>
    <t>1.100对机架式跳线架
2.110型100对配线架套件含20个四对端子、4个五对端子和2个标签条；
3.110型配线架采用阻燃PVC；配线架能承接22～26AWG规格的芯线；施工完成后标识牌上可写标签，便于标识与管理；110型配线架符合TIA/EIA-568C超五类连接件的性能要求；采用5对打线工具端接，节省安装时间；</t>
  </si>
  <si>
    <t>1U语音理线架</t>
  </si>
  <si>
    <t>1.语音理线架
2.1U高度，19”规格；规格尺寸(W x D x H)：482mm x 68mm x 42.5mm (1U).
3.应用于110语音配线架的跳线管理；独特的夹接方式，可简单快速安装到机柜或机架中；
4.ABS材质；</t>
  </si>
  <si>
    <t>一对BG1101-RJ45快接式跳线</t>
  </si>
  <si>
    <t>1.一对BG1101-RJ45快接式跳线
2.由鸭嘴头/RJ45水晶头和双绞线设计生产而成，柔软、易弯曲不易折断；
3.110型插头分为1对规格；110型插头无需专用工具即可制做成型跳线；
4.110型插头所制成的成型跳线特别适合于语音系统的使用，也可用于语音和数据转换；性能向下兼容三类、五类系统.</t>
  </si>
  <si>
    <t>一对110快接式跳线</t>
  </si>
  <si>
    <t>1.110-110型快接式语音跳线
2.110-110型跳线由鸭嘴头/鸭嘴头和多股线芯双绞线设计生产而成，柔软、易弯曲不易折断；
3.110型插头为1对规格；110型插头无需专用工具即可制做成型跳线；
4.110型插头所制成的成型跳线特别适合于语音系统的使用，也可用于语音和数据转换；</t>
  </si>
  <si>
    <t>金属线槽(桥架) 50*75mm</t>
  </si>
  <si>
    <t>1.厚度1.2mm，符合国标
2.含盖板、配件、接地、开孔、防火封堵等</t>
  </si>
  <si>
    <t>镀锌弱电桥架100*100</t>
  </si>
  <si>
    <t>镀锌弱电桥架200*100</t>
  </si>
  <si>
    <t>1.带隔板，厚度1.,2mm，符合国标
2.弯头、三通、盖板、隔板、接地、开孔、防火封堵等</t>
  </si>
  <si>
    <t>镀锌弱电桥架300*100</t>
  </si>
  <si>
    <t>镀锌弱电桥架300*150</t>
  </si>
  <si>
    <t>镀锌弱电桥架300*200</t>
  </si>
  <si>
    <t>镀锌弱电桥架400*200</t>
  </si>
  <si>
    <t>镀锌弱电桥架500*200</t>
  </si>
  <si>
    <t>镀锌弱电桥架600*200</t>
  </si>
  <si>
    <t>配管</t>
  </si>
  <si>
    <t>1.名称：镀锌电线管
2.规格：JDG25
3.敷设方式：明配
4.包含固定支架、开关盒、接线盒、开孔、防火封堵等所有费用</t>
  </si>
  <si>
    <t>1.名称：镀锌电线管
2.规格：JDG20
3.敷设方式：明配
4.包含固定支架、开关盒、接线盒、开孔、防火封堵等所有费用</t>
  </si>
  <si>
    <t>1.名称：电线管
2.规格：SC25
3.敷设方式：
3.敷设方式：明配
4.包含固定支架、开关盒、接线盒、开孔、防火封堵等所有费用</t>
  </si>
  <si>
    <t>1.名称：电线管
2.规格：SC20
3.敷设方式：
3.敷设方式：明配
4.包含固定支架、开关盒、接线盒、开孔、防火封堵等所有费用</t>
  </si>
  <si>
    <t>1.名称：镀锌电线管
2.规格：SC32
3.敷设方式：
3.敷设方式：明配
4.包含固定支架、开关盒、接线盒、开孔、防火封堵等所有费用</t>
  </si>
  <si>
    <t>1.名称：镀锌电线管
2.规格：JDG25
3.敷设方式：暗配
4.包含预埋、开槽及恢复、固定支架、开关盒、接线盒等所有费用</t>
  </si>
  <si>
    <t>1.名称：镀锌电线管
2.规格：JDG20
3.敷设方式：暗配
4.包含预埋、开槽及恢复、固定支架、开关盒、接线盒等所有费用</t>
  </si>
  <si>
    <t>1.名称：电线管
2.规格：SC25
3.敷设方式：暗配
4.包含预埋、开槽及恢复、固定支架、开关盒、接线盒等所有费用</t>
  </si>
  <si>
    <t>1.名称：电线管
2.规格：SC20
3.敷设方式：暗配
4.包含预埋、开槽及恢复、固定支架、开关盒、接线盒等所有费用</t>
  </si>
  <si>
    <t>1.名称：镀锌电线管
2.规格：SC32
3.敷设方式：暗配
4.包含预埋、开槽及恢复、固定支架、开关盒、接线盒等所有费用</t>
  </si>
  <si>
    <t>1.名称：室外配管
2.规格：UPVC110管
3.敷设方式：按图纸及现场环境自行考虑
4.包含;土方开挖及回填</t>
  </si>
  <si>
    <t>1.名称：室外配管
2.规格：七孔梅花管
3.敷设方式：按图纸及现场环境自行考虑
4.包含;土方开挖及回填</t>
  </si>
  <si>
    <t>1.名称：室外配管
2.规格：PVC25管
3.敷设方式：按图纸及现场环境自行考虑
4.包含;土方开挖及回填</t>
  </si>
  <si>
    <t>1.名称：室外配管
2.规格：RC25管
3.敷设方式：按图纸及现场环境自行考虑
4.包含;土方开挖及回填</t>
  </si>
  <si>
    <t>砖检查井</t>
  </si>
  <si>
    <t>800x800x1000mm，带排水，过路及车位处做铸铁</t>
  </si>
  <si>
    <t>座</t>
  </si>
  <si>
    <t>岗亭</t>
  </si>
  <si>
    <t>L2.5米*W1.5米*H2.4米，不锈钢，配套空调</t>
  </si>
  <si>
    <t>防爆饶管</t>
  </si>
  <si>
    <t>尺寸:管内径19mm，长度1035mm（含接头长度）
材质:不锈钢，橡胶
接头管螺纹:M25×1.5（防爆控制箱端），G-3/4”（摄像机端）</t>
  </si>
  <si>
    <t>支架制作、安装</t>
  </si>
  <si>
    <t>1.名称：支架制作、安装
2.参数：型钢综合</t>
  </si>
  <si>
    <t>kg</t>
  </si>
  <si>
    <t>抗震支架</t>
  </si>
  <si>
    <t>1.名称:抗震支架
2.材质:型钢综合
3.规格:TD200</t>
  </si>
  <si>
    <t>1.名称:抗震支架
2.材质:型钢综合
3.规格:TLD200</t>
  </si>
  <si>
    <t>1.名称:抗震支架
2.材质:型钢综合
3.规格:TD300</t>
  </si>
  <si>
    <t>1.名称:抗震支架
2.材质:型钢综合
3.规格:TLD300</t>
  </si>
  <si>
    <t>1.名称:抗震支架
2.材质:型钢综合
3.规格:TD-400</t>
  </si>
  <si>
    <t>1.名称:抗震支架
2.材质:型钢综合
3.规格:TLD-400</t>
  </si>
  <si>
    <t>1.名称:抗震支架
2.材质:型钢综合
3.规格:TLD-500</t>
  </si>
  <si>
    <t>1.名称:抗震支架
2.材质:型钢综合
3.规格:TLD-600</t>
  </si>
  <si>
    <t>1.名称:抗震支架
2.材质:型钢综合
3.规格:TLZ2(D200*2)</t>
  </si>
  <si>
    <t>1.名称:抗震支架
2.材质:型钢综合
3.规格:TLZ2(D300*2)</t>
  </si>
  <si>
    <t>1.名称:抗震支架
2.材质:型钢综合
3.规格:TLZ2(D300+D400)</t>
  </si>
  <si>
    <t>1.名称:抗震支架
2.材质:型钢综合
3.规格:TZ2(D300+D400)</t>
  </si>
  <si>
    <t>1.名称:抗震支架
2.材质:型钢综合
3.规格:TLZ2(D200+D300)</t>
  </si>
  <si>
    <t>1.名称:抗震支架
2.材质:型钢综合
3.规格:TZ2(D200+D300)</t>
  </si>
  <si>
    <t>人脸门禁一体机</t>
  </si>
  <si>
    <t>标配1万人脸底库 、毫秒级精准快速识别比对 
7英寸显示屏，分辨率1280*720
200万像素双目摄像头、活体检测
夜间红外和RGB双补光、夜间识别无忧以太网、RS232、开关量输出、韦根、USB
识别模式：人脸/刷卡
DV12V±20%供电 
IP65防护工作温度：-10℃~60℃</t>
  </si>
  <si>
    <t>一卡通</t>
  </si>
  <si>
    <t>CPU门禁读卡器</t>
  </si>
  <si>
    <t>输入电压：DC12V
通讯方式：维根26或34
认证卡片：CPU
配IC卡：每套三张卡片
图案：满足业主要求
尺寸：86*86*18.6mm(可安装与标准86型底盒)</t>
  </si>
  <si>
    <t>CPU电梯门禁读卡器</t>
  </si>
  <si>
    <t>出门按钮</t>
  </si>
  <si>
    <t>塑料型
输出NC/NO信号</t>
  </si>
  <si>
    <t>双门磁力锁</t>
  </si>
  <si>
    <t>吸附力280KG型*2
电压：DC12V/24V输入
工作电流：1000mA/500mA
抗拉力：2*280kg</t>
  </si>
  <si>
    <t>单门磁力锁</t>
  </si>
  <si>
    <t>吸附力280KG型
电压：DC12V/24V输入
工作电流：500mA/250mA
抗拉力：280kg</t>
  </si>
  <si>
    <t>单门门禁控制器（支持单双项）</t>
  </si>
  <si>
    <t>通讯接口： TCP/IP；
处理器：ARM® 32-bit 处理器
电压：DC 12V
电力消耗：小于100mA
工作温度：-20℃~70℃
工作湿度：5-95% 不冷凝
开放的延迟时间：1~600S可调
支持持卡人数：40000
存储记录：160000条</t>
  </si>
  <si>
    <t>双门门禁控制器（支持单双项）</t>
  </si>
  <si>
    <t>四门门禁控制器</t>
  </si>
  <si>
    <t>门禁电源控制箱</t>
  </si>
  <si>
    <t>包括开关电源、空气开关等，接线排</t>
  </si>
  <si>
    <t>消防及报警联动模块</t>
  </si>
  <si>
    <t>四路报警输出，可自由定义给所在控制器的某个门及某几个门功能；
可连接消防信号输出，收到消防信号后自动打开所在控制器的所有的门，并产生一条消防报警记录供事后查询；
可控制非法闯入报警、门长时间未关闭报警、胁迫进入报警、门开联动输出、无效刷卡报警、火警报警联动等；
可设置每路输出的延时保持时间,0－6000秒可设置。</t>
  </si>
  <si>
    <t>水控机-分体式</t>
  </si>
  <si>
    <t>卡类型：Mifare1/Cpu卡/金融IC卡/NFC
存储容量：1万笔，发卡容量：25万张
通讯方式：RS485
工作电压：12VDC-24VDC，功耗＜3W
工作环境：-10 ℃～50 ℃</t>
  </si>
  <si>
    <t>流量计（二头外丝）</t>
  </si>
  <si>
    <t xml:space="preserve"> 热水计量， 15口径或20口径（根据现场情况来定）；
 12V直流；
 接入水控器实现计量水控。</t>
  </si>
  <si>
    <t>电动阀（二头内丝）</t>
  </si>
  <si>
    <t>电动阀口径：4分管或6分管（根据现场情况来定）；
防护等级：IP65
最大功率：3W
工作压力：1.0MPA
介质温度：0-100
电压：DC12V</t>
  </si>
  <si>
    <t>电源箱</t>
  </si>
  <si>
    <t>电源控制柜内的变压器带有屏蔽层，屏蔽层接机壳，机壳应良好接地。变压器为12V/29A  350W；
漏电保护器动作电流不大于30mA;
供电要求：交流185V---250V,50Hz;</t>
  </si>
  <si>
    <t>只</t>
  </si>
  <si>
    <t>电源</t>
  </si>
  <si>
    <t>集中供电用，一个电源可带10台水控</t>
  </si>
  <si>
    <t>转换机</t>
  </si>
  <si>
    <t>二条线，每条线最多接15台设备
实现 RS485 与 TCP/IP 网络接口的数据双向传输，使智慧系列控制模块在未配置主机的情况下低成本接入系统中
“T-LINK”总线式综合布线,支持水控电控及其它通联协议设备混合接入网关，减少布线成本,提高布线灵活性
具有三个带 POE功能的 LAN，支持POE供电和数据交换
提供2路RS485通讯接口，支持多达 32 个终端接入
通过网关，接入终端可主动与智慧公寓后台通讯，实现数据传输和后台指令下发
通讯方式：TCP/IP
工作环境：-10 ℃～80 ℃</t>
  </si>
  <si>
    <t>发卡器</t>
  </si>
  <si>
    <t>工作温度：-20℃—75℃；
湿度：相对湿度5%—95%；
输入电源：DC12V；
LCD液晶显示区域尺寸：54.8*18.3mm；
LCD液晶显示模式：黄绿背光
可发行CPU卡
USB通讯方式</t>
  </si>
  <si>
    <t>人脸采集器</t>
  </si>
  <si>
    <t xml:space="preserve"> 像素/分辨率：400万/2K
拾音距离：5米
USB接口：USB2.0(免驱设计 即插即用)
USB线长：1.5米
外观尺寸：80.16*48.6*42.18mm</t>
  </si>
  <si>
    <t>一卡通管理控制平台</t>
  </si>
  <si>
    <t>1、一卡通的扩展采用流行的SQL数据管理和EES加密技术；
2、先进的开发平台；
3、采用双网络通讯，服务器信息同步技术 ；
4、高可靠性 、模块化设计；
5、环境适应性强；
6、人性化的辅助设施；
7、支持多种认证方式；
8、兼容多种管理模式 ；
9、硬件与软件搭配管理 ；
10、强大的故障自检功能 
11、可随意查询。</t>
  </si>
  <si>
    <t>门禁管理软件</t>
  </si>
  <si>
    <t>1.系统以C/S结构运作，规模可以自由伸缩；
2.软件两级管理；
3.支持常开、常闭功能；
4.多种登录方式；
5.人事资料管理；
6.人员进出权限设定；
7.快速发卡；
8.丢卡挂失，严密管理；
9.实时监控、远程开门；
10.电子地图 
11.3年质保</t>
  </si>
  <si>
    <t>水控管理软件</t>
  </si>
  <si>
    <t>1.系统以C/S结构运作，规模可以自由伸缩；
2.软件两级管理；
3.定额消费设置；
4.等级设置；
5.折扣率；
6.用户资料管理；
7.丢卡挂失；
8.实时监控</t>
  </si>
  <si>
    <t>服务器</t>
  </si>
  <si>
    <t>技术规格要求:CPU：Intel 至强系列 或 I5或以上系列；
内存容量：8GB或以上；
硬盘容量：不低于500G；
网卡：集成千兆网卡；
操作系统：Win10或以上、Windows Server 2022或以上</t>
  </si>
  <si>
    <t>系统对接</t>
  </si>
  <si>
    <t>与一期、广州路院区一卡通系统协议打通，并支持二期CPU卡刷一期、广州路门禁</t>
  </si>
  <si>
    <t>数据库对接</t>
  </si>
  <si>
    <t>与一期、广州路院区数据库人员、生物特征、权限等信息打通</t>
  </si>
  <si>
    <t>项</t>
  </si>
  <si>
    <t>配线</t>
  </si>
  <si>
    <t>1.名称:控制线缆
2.型号:WDZ-RYY-2*0.75</t>
  </si>
  <si>
    <t>1.名称:控制线缆
2.型号:WDZ-RYY-4*1.0</t>
  </si>
  <si>
    <t>1.名称:控制线缆
2.型号:WDZ-RYY-2*1.5</t>
  </si>
  <si>
    <t>1.名称:控制线缆
2.型号:WDZ-RYY-2*1.0</t>
  </si>
  <si>
    <t>800万全结构化枪式摄像机（公安）（含支吊架）</t>
  </si>
  <si>
    <t>细节:800万,1/1.8"传感器类型
细节最大图像尺寸:3840*2160
细节焦距:8.0 mm ~ 32.0 mm
全景:400万,1/1.8"传感器类型
全景最大图像尺寸:2688*1520</t>
  </si>
  <si>
    <t>视频监控系统</t>
  </si>
  <si>
    <t>400万人脸抓拍半球摄像机（公安）（含支吊架）</t>
  </si>
  <si>
    <t>400万像素，1/2.7""传感器靶面尺寸，最高分辨率为2688*1520
采用电动变焦镜头，镜头焦距为2.7 mm ~ 13.5 mm，光圈大小为F1.6
最低照度：0.002lux（F1.6，AGC ON，彩色），
0.001lux（F1.6，AGC ON，黑白）</t>
  </si>
  <si>
    <t>800万全结构化枪式摄像机（自用）（含支吊架）</t>
  </si>
  <si>
    <t>细节:800万,1/1.8"传感器类型
细节最大图像尺寸:3840*2160
细节焦距:8.0 mm ~ 32.0 mm
全景:400万,1/1.8"传感器类型</t>
  </si>
  <si>
    <t>400万人脸抓拍枪式摄像机（自用）（含支吊架）</t>
  </si>
  <si>
    <t>400万像素，1/2.7" 传感器靶面尺寸，最高分辨率2688*1520
采用电动变焦镜头，镜头焦距为2.7 mm ~ 13.5 mm
支持效果优先、速度优先、周期优选三种人脸抓拍优选模式，支持人脸角度过滤；
支持人脸、人体抓拍及关联，支持人脸、人体属性提取；
人脸属性：性别、年龄段、戴眼镜、戴口罩、帽子款式、帽子颜色；
支持视频内容保护功能，启用视频内容保护功能后，视频码流中的解码密钥应能够周期性动态变化，变化周期可通过安全管理系统软件和图像应用平台软件设置为10分钟至1个月;(需提供公安部权威机构出具的检测报告证明)</t>
  </si>
  <si>
    <t>400万人脸抓拍半球摄像机（自用）（含支吊架）</t>
  </si>
  <si>
    <t>400万室内半球摄像机（含支吊架）</t>
  </si>
  <si>
    <t>400万像素，1/3.0"传感器靶面尺寸，最高分辨率为2560*1440
采用定焦镜头，镜头焦距为2.8 mm
支持红外补光，暖光补光，智能双光；补光距离：红外补光30m，暖光补光10米
4.5W  防护等级：IP67；</t>
  </si>
  <si>
    <t>400万室内枪式摄像机（含支吊架）</t>
  </si>
  <si>
    <t>采用400万像素，1/3.0" 传感器靶面尺寸，最高分辨率2560*1440
采用定焦镜头，镜头焦距为4.0 mm，光圈大小为F1.6
防护等级：IP67；</t>
  </si>
  <si>
    <t>200万室内半球摄像机（含支吊架）</t>
  </si>
  <si>
    <t>200万像素，1/2.7"传感器靶面尺寸，最高分辨率为1920*1080
采用定焦镜头，镜头焦距为2.8 mm
防护等级：IP67；</t>
  </si>
  <si>
    <t>400万室外枪式摄像机（含支吊架）</t>
  </si>
  <si>
    <t>400万像素，1/2.7" 传感器靶面尺寸，最高分辨率2560*1440
SD卡扩展：Micro SD插槽*1,最大支持512GB；
音频输入：1路音频输入；输入口：阻抗35KΩ，幅值2V[p-p]；音频输出：1路音频输出；输出口：阻抗600Ω，幅值2V[p-p]；报警输入：1入；报警输出：1出
防护等级：IP67；</t>
  </si>
  <si>
    <t>400万电梯半球摄像机（含支吊架）</t>
  </si>
  <si>
    <t>1/3英寸COMS传感器，像素400万，分辨率≥2560*1440
焦距：2.0mm，2.8mm可选
支持SD卡录像文件保护功能，可以在一张内存卡中实现图片和视频分区域存储，SD卡中录像文件仅能通过专属客户端播放，并支持SD卡热插拔，最大支持512GBSD卡
工作电压12V±35%，支持POE供电
防水等级IP68，防暴等级IK10</t>
  </si>
  <si>
    <t>600万防油污分析摄像机（含支吊架）</t>
  </si>
  <si>
    <t>采用600万像素，1/2.7" 传感器靶面尺寸，最高分辨率3200*1800
采用定焦镜头，镜头焦距为4.0 mm，光圈大小为F1.6
内置Mic：1个；内置扬声器：1个（3W）
音频输入：1入；音频输出：1出；报警输入：1入；报警输出：1出
防护等级：IP67；</t>
  </si>
  <si>
    <t>500万防爆枪式摄像机（含支吊架）</t>
  </si>
  <si>
    <t>像素:500万
传感器类型:1/2.7"
最大图像尺寸:2880*1620
音频输入:1入音频输出:1出
报警输入:1入报警输出:1出
外壳材质:304不锈钢
防水防尘:IP68
防爆认证:Ex db ⅡC T6 Gb/Ex tb ⅢC T80℃ Db</t>
  </si>
  <si>
    <t>400万热成像摄像机（含支吊架）</t>
  </si>
  <si>
    <t>支持可见光和热成像双通道画面，支持单IP双通道技术
可见光通道：采用400万像素，1/2.9"传感器靶面尺寸，最高分辨率2688*1520；镜头焦距为4.0 mm ，
热成像通道：像元尺寸为12μm；热成像焦距为3.2 mm；原始分辨率256*192；最高分辨率960P；光谱范围为8μm~14μm
可见光支持烟火检测，可识别环境中的烟雾，实现单独或者辅助热成像火点进行告警，提高准确性 
支持火点检测：仅热成像通道支持： 支持检测环境中多个火点，并支持联动报警；  
测温范围：-20℃~150℃，100℃~550℃，两档可选；；测温精度：±8℃或±8%(取大值)；测温工作温度：-20℃~50℃
当设备触发告警时，可联动声音告警并通过红蓝两种颜色灯光闪烁告警，可对声音报警次数，报警语音、红蓝灯光闪烁时间进行设置。(需提供公安部权威机构出具的检测报告证明)</t>
  </si>
  <si>
    <t>800万全景摄像机（含支吊架）</t>
  </si>
  <si>
    <t>采用2个CMOS图像传感器，支持细节、全景两个通道，支持单IP双通道技术
全景通道：采用1个COMS图像传感器，传感器靶面尺寸为1/1.8"；最高像素800万；最高分辨率3840*2160；采用定焦镜头，镜头焦距为4.0mm；光圈大小为F1.0
细节通道：采用1个COMS图像传感器，传感器靶面尺寸为1/1.2"；最高像素800万；最高分辨率3840*2160；采用电动变焦镜头，光学变倍支持25X，镜头焦距为10.0 mm ~ 250.0 mm；光圈大小为F1.6(W)~F5.4(T)
音频输入：1入；音频输出：1出；报警输入：7入；报警输出：2出
网络接口：SFP光口(支持百兆/千兆光模块)+千兆电口|支持光电串接；串口：1路RS485串口(防护等级6000V)；加密芯片：GB 35114-2017 A级</t>
  </si>
  <si>
    <t>1600万高空球型摄像机</t>
  </si>
  <si>
    <t>采用5个CMOS图像传感器，支持细节、全景两个通道，支持单IP双通道技术
全景通道：采用4个COMS图像传感器，传感器靶面尺寸为1/1.8"；最高像素1600万；最高分辨率4800*2688；采用定焦镜头，镜头焦距为2.8mm；光圈大小为F1.0
细节通道：采用1个COMS图像传感器，传感器靶面尺寸为1/1.8"；最高像素400万；最高分辨率2688*1520；采用电动变焦镜头，光学变倍支持40倍，镜头焦距为6.0 mm ~ 240.0 mm；光圈大小为F1.2
网络接口：1路SFP光口(支持百兆/千兆光模块)+2路RJ45 支持10M/100M/1000M自适应以太网电口，支持光电串接；
串口：1路RS485串口(防护等级6000V)；加密芯片：GB 35114-2017 A级</t>
  </si>
  <si>
    <t>400万室内球型摄像机（含支吊架）</t>
  </si>
  <si>
    <t>400万像素，传感器靶面：1/2.7"，最高分辨率：2688*1520；
焦距：4.8 mm ~ 120.0 mm，支持25X光学变倍；
加热：支持，透雾：自适应透雾
音频输入：1入，音频输出：1出，报警输入：2入，报警输出：1出；</t>
  </si>
  <si>
    <t>400万室外周界摄像机（含支吊架）</t>
  </si>
  <si>
    <t>400万像素，1/2.7" 传感器靶面尺寸，最高分辨率2560*1440
采用定焦镜头，镜头焦距为4.0 mm
最低照度：0.0005ux（F1.6 AGC ON）;0lux(开启红外)
防护等级：IP67；</t>
  </si>
  <si>
    <t>无线网桥</t>
  </si>
  <si>
    <t>端口速率:百兆
支持标准:IEEE802.11 b/g/n（2T2R 300Mbps）
天线增益:内置天线：增益6dBi  水平65度，垂直60度
最大传输速率:11n：300Mbps(40M信道宽度)，130(20M信道宽度)，11g：54Mbps</t>
  </si>
  <si>
    <t>对</t>
  </si>
  <si>
    <t>防爆控制盒</t>
  </si>
  <si>
    <t>材质:304不锈钢
安装方式:立杆、壁装、固定支架
防护等级:IP68</t>
  </si>
  <si>
    <t>监控立杆</t>
  </si>
  <si>
    <t>热镀锌钢管，喷塑颜色与围墙统一；高1.5米</t>
  </si>
  <si>
    <t>热镀锌钢管，喷塑颜色与庭院灯统一；高4.5米</t>
  </si>
  <si>
    <t>二合一防雷器</t>
  </si>
  <si>
    <t>1.电源网络二合一防雷器：
2.电源：DC12V/AC24V：网络1000M。</t>
  </si>
  <si>
    <t>监控开关电源</t>
  </si>
  <si>
    <t>AC220V~DC36V2A</t>
  </si>
  <si>
    <t>AC220V~DC12V5A</t>
  </si>
  <si>
    <t>光纤收发器</t>
  </si>
  <si>
    <t>室外单模
电口：10/100M/1000M，RJ45
光口：1.25G，SC/FC/ST</t>
  </si>
  <si>
    <t>拾音器</t>
  </si>
  <si>
    <t>拾音范围:5-100平方米
音频传输距离:3000米
频率响应:100Hz～16KHz</t>
  </si>
  <si>
    <t>20路高清解码器</t>
  </si>
  <si>
    <t>满配功耗（W）:＜250
业务槽位数量:10
支持20路HDMI输出、8路HDMI输入
主控板接口:1个Console串口、3个RS232/RS485串口、2个USB 3.0接口、1个RST复位按键、1个GE网口(预留)
交换板接口:4个网口、4个千兆光口、4个万兆光口
支持接入具有视频保护功能的摄像机并对开启该功能后输出的码流进行解码和显示。(需提供公安部权威机构出具的检测报告证明)</t>
  </si>
  <si>
    <t>55寸拼接屏</t>
  </si>
  <si>
    <t>面板尺寸（inches）:55
拼缝（mm）:1.7
分辨率:1920*1080
亮度（cd/m²）:500</t>
  </si>
  <si>
    <t>拼接屏支架</t>
  </si>
  <si>
    <t>颜色：黑色；
材料：SPCC优质冷轧钢板；
维护方式：后维护；
支架厚度：50cm；
后维护空间：大于50cm
含墙体加固钢架 满足荷载需求</t>
  </si>
  <si>
    <t>网络键盘</t>
  </si>
  <si>
    <t>屏幕尺寸:10.2英寸
视频输出分辨率:1920*1080@60hz
解码能力:1*4K@25fps/4*1080@30fps/8*720P@30fps
HDMI输出:1个HDMI输出口</t>
  </si>
  <si>
    <t>综合安防模块</t>
  </si>
  <si>
    <t>沿用原系统平台，授权扩容包含本次新增设备摄像机接入授权、存储资源接入授权，授权能导入原系统平台，实现统一管理、统一使用。
设备管理:支持接入IPC、NVR、显控设备、出入口设备、雷达设备、智能分析设备、报警主机、巡更设备、消防主机、动环主机
支持查看设备具体信息：名称、IP地址、设备型号、设备状态等信息
系统支持通过国标协议GB/T28181对接医院安消一体化平台，将医院安消一体化平台通过切换展示在大屏上。
支持批量导出、批量修改进行更多操作
支持私有协议、ONVIF协议、GB/T28181国标协议、GA/T1400视图库协议、第三方协议
支持第三方厂商报警、巡更等各类设备相关协议
设备接入支持IP+端口、域名+端口、EZDDNS、DA网关（第三方协议）
组织管理:支持创建、修改、删除、查询组织
支持组织层级管理
授权管理:支持授权激活
支持导出host文件、导入和查看License信息
支持License反激活</t>
  </si>
  <si>
    <t>CPU: Hygon 5460 (24核48线程，2.4GHz) * 1
内存: 64GB DDR5 * 1，内存插槽数量16个
标配硬盘背板: 4盘位硬盘背板
最大支持硬盘: 12盘位硬盘背板
网口: 1GB 双口千兆电卡 * 1
USB: USB 接口 * 4
VGA: VGA接口 * 2
PCI-E插槽: 最大支持6个PCI-E插槽
电源: 800W电源模块 * 2</t>
  </si>
  <si>
    <t>人体分析服务模块</t>
  </si>
  <si>
    <t>本系统是在院区现有人体识别系统的无缝扩容，和原有系统统一管理、统一使用，一套系统可实现河西院区一期和二期整体的人脸黑白名单布控、轨迹呈现。
人脸静态大库库容:库容不小于400万，支持秒级检索
过人库库容:库容不小于800万，支持秒级检索
机动车库容总量:库容300万，支持秒级检索
结构化数据库容总量:库容不小于1.4亿，支持秒级检索
行为分析类型:区域入侵检测、攀高检测、起身检测、值岗异常检测、人员逗留检测、绊线检测、快速移动检测、逆行检测、物品搬移检测、物品遗留检测、单人独处检测、人员聚集检测、人员发散检测、区域人数统计、绊线人数统计、人群密度估计检测
支持融合搜索、人脸人体关联搜索、渐进式搜索、同行伴随搜索、周期时段搜索
融合搜索支持对上传图片与人脸或人体两种条件的同时搜索，搜索结果同时呈现
视频流智能分析路数:默认最大支持64路，可通过扩展智能板卡至最大支持112路
单节点支持400万人脸静态大库检索时间不超过3秒。(需提供公安部权威机构出具的检测报告证明)</t>
  </si>
  <si>
    <t>中心存储服务器（86盘位）</t>
  </si>
  <si>
    <t>大于等于86个磁盘通道，4U高度
考虑整体可靠性，系统采用全冗余模块化设计，电源、电池、系统风扇和 CPU 风扇均支持直接热插拔维护可快速更换，3 个系统风扇模块，含 6 个风扇， 1 个 CPU 风扇模块含 3 个风扇，皆可热插拔冗余，可根据温度自动调速。具有 4 个 2.5Gb 以太网口，，可扩展四口万兆网卡， 或四口千兆网卡、或两口 4x24Gbps的 mini SAS HD 接口的 SAS4.0 卡，或GPU 智能分析卡，或两口光纤 FC 卡，或四口光纤 FC 卡，或四口 HDMI 解码卡，或智能压缩卡。电源支持 1+3 或 2+2 或3+1 冗余，最多支持 4 个电源；电池 1+1冗余配置，最多支持 2 个电池， 系统支持 8个以上风扇；
支持多层负载均衡，包括收流负载均衡、存储负载均衡、资源负载均衡、检索负载均衡、下载负载均衡。(需提供公安部权威机构出具的检测报告证明)</t>
  </si>
  <si>
    <t>32路NVR（16盘位）</t>
  </si>
  <si>
    <t>IPC接入数：32路；
存储接口：16盘位，硬盘容量：每个接口均支持500GB/1TB/2TB/3TB/4TB/5TB/6TB/8TB/10TB/12TB/14TB/16TB等容量硬盘；
视频输出接口：支持2个HDMI、2个VGA；HDMI1和VGA1同源输出，HDMI2和VGA2同源输出， HDMI1、VGA1和HDMI2、VGA2异源输出；HDMI最高支持8K显示输出；报警输入：16路，报警输出：10路；USB：2个</t>
  </si>
  <si>
    <t>流媒体服务器</t>
  </si>
  <si>
    <t>处理器：1*Hygon 3350 (8核16线程，3.0GHz) ；处理器类型：海光；
内存：1*16GB；内存插槽数：4个；
标配硬盘：1*【3.5寸 7.2K SATA】 4TB；硬盘扩展：4个3.5英寸硬盘槽位
RAID卡：可选配支持RAID0、1、10、5、50、6、60等</t>
  </si>
  <si>
    <t>中心存储配套硬盘24T</t>
  </si>
  <si>
    <t>24TB企业级SATA硬盘
容量:24TB
接口类型:SATA
硬盘类型:企业级
转速:7200RPM
缓存:512MB</t>
  </si>
  <si>
    <t>块</t>
  </si>
  <si>
    <t>硬盘8T</t>
  </si>
  <si>
    <t>容量:8TB
接口类型:SATA
硬盘类型:企业级
转速:7200RPM
缓存:256MB</t>
  </si>
  <si>
    <t>明厨亮灶显示屏</t>
  </si>
  <si>
    <t>采用49”LCD工业级面板
分辨率：1920*1080，刷新率：60
亮度：400cd/m²</t>
  </si>
  <si>
    <t>视频监控系统（食堂）</t>
  </si>
  <si>
    <t>多媒体终端</t>
  </si>
  <si>
    <t>输出路数:1路HDMI、VGA、SDI
音频输入:1路音频输入接口（预留）
音频输出:1路音频输出接口
串口:1个RS-485（1个RJ45 RS232 Console 和RS485合用），1个RS-232（1个RJ45）
网络接口:2个GE以太网电接口（RJ45接口，半双工/全双工以太网，支持10M/100M/1000M Base-T自适应）</t>
  </si>
  <si>
    <t>2米长HDMI线</t>
  </si>
  <si>
    <t>长度（m）:2
支持分辨率:最大4K@30
线径（mm）:7.3±0.3
工作温度:0℃～50℃
储藏温度:-20℃～70℃</t>
  </si>
  <si>
    <t>1.名称:控制线缆
2.型号:ZR-RVV-2*1.5</t>
  </si>
  <si>
    <t>1.名称:控制线缆
2.型号:WDZ-RYY3*0.75</t>
  </si>
  <si>
    <t>10米长HDMI线</t>
  </si>
  <si>
    <t>HDMI 线缆 10米-4K
长度（m）:10
支持分辨率:最大4K@30
线径（mm）:8±0.3
工作温度:0℃～50℃
储藏温度:-20℃～70℃</t>
  </si>
  <si>
    <t>1.屏幕≥7英寸触摸屏；应采用水滴屏全贴合工艺；玻璃屏占比≥90%。屏幕流明度≥600cd/m2；屏幕分辨率应不低于600*1024；屏显下端应具有圆形指示灯，指示灯应支持固定频率的亮起和熄灭（呼吸状态）及识别状态提示。
2. 应采用 200W 像素双目摄像头，帧率应≥25 帧/s；应支持接入 NVR 设备，实现视频监控录像； 应支持双码流技术，主码流和子码流均为 1280×720@25fps 输出；在 IE 浏览器下，视频编码格式具有 H.265、H.264、MPEG-4、MJPEG 设置选项；可将 H.265、H.264 格式设置为Baseline/Mai n/High Profile。
3.设备应支持掌纹掌静脉识别功能。应具有掌纹掌静脉防假功能，应能抵御视频、电子照片、打印照片、3D模型等类型的掌纹呈现攻击，活体检测准确率应≥99.5%。
4.设备掌纹掌静脉比对时间应＜200ms，准确率应＞99.95%，识别距离在5cm~12cm范围内。
5.设备应支持对显示页面进行编辑的功能：1.应能提供至少5种页面类型进行选择，每种页面均能插入文字和图片；2.应能调整插入文字的位置和大小，具有修改文字大小、字体颜色、背景填充、对齐格式等操作；3.应能调整插入图片的位置和大小，具有背景填充功能。
6.支持本地非明文存储比对结果、身份信息及抓拍人脸照片；支持实时非明文上传比对结果、身份信息及抓拍人脸照片等至管理中心；支持断网续传离线记录非明文数据功能；支持对 USB 导出数据（事件记录及人脸等）应采用非明文方案；支持抓拍图片本地存储功能开启/关闭；支持抓拍图片上传管理平台软件功能开启/关闭；支持设备本地比对结果用户信息脱敏显示功能开启/关闭，即隐藏姓名和工号信息；用户数据及比对记录采用非明文方式导出。
7、支持与医院现有智慧门禁系统纳管，统一下发人脸数据。</t>
  </si>
  <si>
    <t>可视对讲系统</t>
  </si>
  <si>
    <t>可视对讲室内机（含底座）</t>
  </si>
  <si>
    <t>1、采用≥10寸分辨率为1024*600彩色TFT LCD显示屏，采用电容式触摸屏操作方式，采用扁平化风格UI操作界面，操作简便
2、支持户间户户对讲功能，以及户内部分机和分机之间户内对讲功能
3、支持访客图像记录和回放功能。
4、支持8路报警接入和SOS紧急呼叫按钮；
5、支持主动查看门口机画面并发起与门口机进行双向对讲，可进行一键远程开门；
6、材质：PC+亚克力外壳、钢化玻璃面板；
7、支持图文信息发布功能
8、可监视16路授权的访问的访客呼叫机和IPC 
9、支持在没有用户使用时自动切换到屏保或息屏待机状态，以达到节能效果</t>
  </si>
  <si>
    <t>陪护二维码阅读器</t>
  </si>
  <si>
    <t>1、支持QRCODE、PDF417等二维码
2、支持EAN-8、EAN-13、ISBN-10、ISBN-13、CODE39、CODE93、CODE128、UPC、ITF、Code Bar、等一维码
3、支持蜂鸣提示；三盏指示灯，蓝光指示；识读窗红光、绿光指示登等扫码反馈。
4、支持身份证物理ID、NFC手机、Mifare_Ultra Light、Mifare_Ultra Light 01、
Mifare_One(S50)、Mifare_One(S50) 02、Mifare_One(S70)、Mifare_One(S70) 03、Mifare_Pro(X)、Mifare_Pro(X) 04、Mifare_Desire 、Mifare_Desire
5、通讯接口支持以太网、内置继电器
6、支持被医院现有智慧门禁系统纳管，识别陪护动态二维码</t>
  </si>
  <si>
    <t>门禁急停系统</t>
  </si>
  <si>
    <t>每层分控，消控室总控，护士站和消控室一键断电启停,实现应急逃生</t>
  </si>
  <si>
    <t>与医院现有智慧门禁系统平台对接，为患者家长与医院职工共同使用，要求家长端支持接入医院HIS系统的智慧门禁软件平台，职工端支持接入一卡通管理平台，实现读取人员信息数据。</t>
  </si>
  <si>
    <t>高速道闸</t>
  </si>
  <si>
    <t>1.具有自锁功能（道闸在开、关到位时，外力不能使电动挡车器杆上升、下降）；遇阻反弹、车队模式、计数功能、延时关闸
2.道闸系统具有运行日志记录功能、防重入重出功能、过流保护功能；具有遇阻反弹功能，闸杆在下落过程中遇到外力阻挡后立即抬杠；
3.道闸从遥控机发出执行输出控制信号的响应时间＜2秒，遥控距离≥30M；且运行噪音＜60dB（0.5m处）；
4.道闸升降时间1-4S，具备变频调速功能，可实现起落杆加减速调整，如高速起杆、慢速落杆，且起落杆速度不少于三挡可调；
5.杆体表面要求有反光性能，杆体可选直杆、长椭圆杆、折臂杆、栅栏杆；（选择）
6.物理防砸：闸杆配带有橡胶胶条或外层包裹泡沫珍珠棉，可以减轻因为意外而造成的损失。 
7.自检功能：运行中自动刷新检测电路出现的异常并报警；
8.道闸具有断电自动抬杠，实现手动控制，保持车辆顺畅通行；
9.道闸具有上电自锁，停电时能解脱自锁，实现手动控制；闸杆防撞脱杆功能：汽车以15公里/小时的速度撞击闸杆后，闸杆被撞出，道闸主轴等其他结构件不会变形、损坏，闸杆重新安装后，道闸能正常运行；
10.设备通过GB 4943.1、GB 16796、GB/T 2423.3、GB/T 2423.22、GB/T 4208检验要求；并适合户外使用，防水等级≥IPX4，通过温度循环试验（-30℃~70℃，8小时）及恒温恒湿试验（温度40±2℃、湿度93±3%，48小时）后，工作仍然正常。</t>
  </si>
  <si>
    <t>停车场管理系统</t>
  </si>
  <si>
    <t>卡口旗舰版专用高速摄像机（主机）</t>
  </si>
  <si>
    <t>1.车牌识别摄像机需具有良好的防护性及稳定性，车牌识别摄像机需采用内置摄像机、补光灯、LCD屏及控制模块的工业级一体式设计；
2.车牌识别摄像机镜头需配置加热部件，可实现加热去雾功能，相机像素500W，抓拍图片分辨率≥2560*1944，且符合GA/T 833检验要求；且支持机动车，非机动车抓拍，支持真车检测、车牌防伪功能；
3.车牌识别摄像机需符合GA/T 976检验要求，支持对蓝、黄、白、黑、绿色车牌颜色识别；平均识别时间≤80ms；车辆号牌识别准确率≥99.99%；
4.车牌识别摄像机需支持黑白名单识别，可根据存储的黑白名单自动控制道闸开与关；支持OSD叠加功能，叠加内容至少包括时间、日期、自定义文本内容；
5.车牌识别摄像机需具有在恶劣天气下获得较佳拍摄图像的采集技术；</t>
  </si>
  <si>
    <t>卡口旗舰版专用高速摄像机（辅机）</t>
  </si>
  <si>
    <t>1.摄像像素：高清500万像素
2.车牌识别摄像机需符合GA/T 976检验要求，支持对蓝、黄、白、黑、绿色车牌颜色识别；平均识别时间≤80ms；车辆号牌识别准确率≥99.99%；
3车牌识别摄像机需支持黑白名单识别，可根据存储的黑白名单自动控制道闸开与关；支持OSD叠加功能，叠加内容至少包括时间、日期、自定义文本内容；
4.车牌识别摄像机需具有在恶劣天气下获得较佳拍摄图像的采集技术；</t>
  </si>
  <si>
    <t>车辆检测器</t>
  </si>
  <si>
    <t>用于检测在停车场出入口的摄像机抓拍区域的车辆信息，促使地感线圈触发摄像机进行拍照
1.反应时间:10ms
2.灵敏度:4级可调：高/中高/中低/低</t>
  </si>
  <si>
    <t>安全岛</t>
  </si>
  <si>
    <t>宽0.5米，长3米，高0.4米（地下0.2，地上0.2米），C30混凝土整体浇筑，路中安装</t>
  </si>
  <si>
    <t>数字视频车位检测终端（一对一）</t>
  </si>
  <si>
    <t>1)需采用工业化一体式设计，集成车位检测器及车位指示灯,300万像素；
2)设备通过GB/T 2423.1、GB/T 2423.2检验要求，通过低温试验（-20±2℃，8小时）及高温试验（60±2℃，8小时），在工作电压DC12V（1±10%）下最大功率＜4W；
3)需通过坏点检测、色差检测及10级灰度检测，支持输出≥300万像素（分辨率2304*1296）视频图像，且保证车牌识别率≥99%；
4)需具有语音播报功能，能够语音用于提示引导车主；并支持蓝牙功能；
5)需具有指示灯控制功能，车位停满时灯显示红色，存在空车位时灯显示绿色；车辆跨车位停放时灯显示黄色，并传输信号给系统；并支持控制另一台检测器的指示灯颜色变化，实现指示灯互控功能；
6)需具有在恶劣环境下获得较佳拍摄图像采集技术；</t>
  </si>
  <si>
    <t>数字视频车位检测终端（一对二）</t>
  </si>
  <si>
    <t>数字视频车位检测终端（一对三）</t>
  </si>
  <si>
    <t>网络控制器</t>
  </si>
  <si>
    <t>1.网络控制器由交换模块、电源模块及开关板共同组成，用于把数字视频车位检测终端的数据进行汇总连接，再传输到服务器上，并转发服务器的LED屏控制指令。                                                                                                                        
2.检测设备接口数：12个视频检测终端接口，4个网络口；工作电压：DC 12V；工作电流：0.4安；功率：3W(不接视频检测器)； 通讯方式：TCP/IP，10/100M；外观尺寸：416.4*330*70mm</t>
  </si>
  <si>
    <t>蓝牙定位地图绘制及引擎</t>
  </si>
  <si>
    <t>用于获取蓝牙定位信息并生成实时导航路径。</t>
  </si>
  <si>
    <t>蓝牙信标</t>
  </si>
  <si>
    <t>1）芯片 Nordic超低功耗无线芯片
2）支持协议 BLE4.0，Bluetooth 5，iBeacon协议
3）天线 全向天线设计，抗干扰能力强
4）外壳 ABS+PC阻燃材质
5）固定方式 3M胶/螺丝固定
6）电池 纽扣电池CR2477，2*1000mAh</t>
  </si>
  <si>
    <t>汇聚交换机</t>
  </si>
  <si>
    <t>网络交换机</t>
  </si>
  <si>
    <t>无线地贴式超声波车位探测器</t>
  </si>
  <si>
    <t xml:space="preserve">                                                
供电电压： 1.5V 平均功耗： 90uW
供电时间： 大于3年 平均电流： 60uA
发射功率： 5dBm   发射距离： 约30m
外壳材质： PC塑料（阻燃、防腐蚀） 通讯方式： 915/868/470MHz 射频通讯最远探测距离： 1.5m 工作温度： -20~80℃
锂铁柱式电池： FR6/AA  供电方式： 双节并联供电 
单节额定容量： 2900mAh 额定电压： 1.5V
存储温度范围： -20℃～＋60℃ 年自放电率： &lt;1% 
存储时间： &gt;10年 电池尺寸： 直径14mm  高度50mm
外观尺寸： 90mm*105mm*55mm(长宽高)          </t>
  </si>
  <si>
    <t>无线节点控制器</t>
  </si>
  <si>
    <r>
      <t>接收探测器发出的车位状态信息，并将有关信息通过无线通讯传到中央控制器；探测器和节点之间采用无线射频通讯，通讯距离约</t>
    </r>
    <r>
      <rPr>
        <sz val="10"/>
        <rFont val="等线"/>
        <family val="3"/>
        <charset val="134"/>
      </rPr>
      <t>20M</t>
    </r>
    <r>
      <rPr>
        <sz val="10"/>
        <rFont val="等线"/>
        <family val="3"/>
        <charset val="134"/>
      </rPr>
      <t>（以节点为中心向四周覆盖）。</t>
    </r>
    <r>
      <rPr>
        <sz val="10"/>
        <rFont val="等线"/>
        <family val="3"/>
        <charset val="134"/>
      </rPr>
      <t xml:space="preserve">                                                                                                    
</t>
    </r>
    <r>
      <rPr>
        <sz val="10"/>
        <rFont val="等线"/>
        <family val="3"/>
        <charset val="134"/>
      </rPr>
      <t>供电电压：</t>
    </r>
    <r>
      <rPr>
        <sz val="10"/>
        <rFont val="等线"/>
        <family val="3"/>
        <charset val="134"/>
      </rPr>
      <t xml:space="preserve"> 110V/220V AC </t>
    </r>
    <r>
      <rPr>
        <sz val="10"/>
        <rFont val="等线"/>
        <family val="3"/>
        <charset val="134"/>
      </rPr>
      <t>工作电压：</t>
    </r>
    <r>
      <rPr>
        <sz val="10"/>
        <rFont val="等线"/>
        <family val="3"/>
        <charset val="134"/>
      </rPr>
      <t xml:space="preserve"> 5V DC 
</t>
    </r>
    <r>
      <rPr>
        <sz val="10"/>
        <rFont val="等线"/>
        <family val="3"/>
        <charset val="134"/>
      </rPr>
      <t>功耗：</t>
    </r>
    <r>
      <rPr>
        <sz val="10"/>
        <rFont val="等线"/>
        <family val="3"/>
        <charset val="134"/>
      </rPr>
      <t xml:space="preserve"> 2W </t>
    </r>
    <r>
      <rPr>
        <sz val="10"/>
        <rFont val="等线"/>
        <family val="3"/>
        <charset val="134"/>
      </rPr>
      <t>工作温度：</t>
    </r>
    <r>
      <rPr>
        <sz val="10"/>
        <rFont val="等线"/>
        <family val="3"/>
        <charset val="134"/>
      </rPr>
      <t xml:space="preserve"> -20</t>
    </r>
    <r>
      <rPr>
        <sz val="10"/>
        <rFont val="等线"/>
        <family val="3"/>
        <charset val="134"/>
      </rPr>
      <t>～＋</t>
    </r>
    <r>
      <rPr>
        <sz val="10"/>
        <rFont val="等线"/>
        <family val="3"/>
        <charset val="134"/>
      </rPr>
      <t>60</t>
    </r>
    <r>
      <rPr>
        <sz val="10"/>
        <rFont val="等线"/>
        <family val="3"/>
        <charset val="134"/>
      </rPr>
      <t>℃</t>
    </r>
    <r>
      <rPr>
        <sz val="10"/>
        <rFont val="等线"/>
        <family val="3"/>
        <charset val="134"/>
      </rPr>
      <t xml:space="preserve">
</t>
    </r>
    <r>
      <rPr>
        <sz val="10"/>
        <rFont val="等线"/>
        <family val="3"/>
        <charset val="134"/>
      </rPr>
      <t>通讯方式：</t>
    </r>
    <r>
      <rPr>
        <sz val="10"/>
        <rFont val="等线"/>
        <family val="3"/>
        <charset val="134"/>
      </rPr>
      <t xml:space="preserve"> </t>
    </r>
    <r>
      <rPr>
        <sz val="10"/>
        <rFont val="等线"/>
        <family val="3"/>
        <charset val="134"/>
      </rPr>
      <t>与无线探测器采用</t>
    </r>
    <r>
      <rPr>
        <sz val="10"/>
        <rFont val="等线"/>
        <family val="3"/>
        <charset val="134"/>
      </rPr>
      <t>915/868/470MHz</t>
    </r>
    <r>
      <rPr>
        <sz val="10"/>
        <rFont val="等线"/>
        <family val="3"/>
        <charset val="134"/>
      </rPr>
      <t>基值射频通讯，发射功率</t>
    </r>
    <r>
      <rPr>
        <sz val="10"/>
        <rFont val="等线"/>
        <family val="3"/>
        <charset val="134"/>
      </rPr>
      <t>7dBm</t>
    </r>
    <r>
      <rPr>
        <sz val="10"/>
        <rFont val="等线"/>
        <family val="3"/>
        <charset val="134"/>
      </rPr>
      <t>。覆盖范围：半径</t>
    </r>
    <r>
      <rPr>
        <sz val="10"/>
        <rFont val="等线"/>
        <family val="3"/>
        <charset val="134"/>
      </rPr>
      <t>30m</t>
    </r>
    <r>
      <rPr>
        <sz val="10"/>
        <rFont val="等线"/>
        <family val="3"/>
        <charset val="134"/>
      </rPr>
      <t>。最多可连接</t>
    </r>
    <r>
      <rPr>
        <sz val="10"/>
        <rFont val="等线"/>
        <family val="3"/>
        <charset val="134"/>
      </rPr>
      <t>60</t>
    </r>
    <r>
      <rPr>
        <sz val="10"/>
        <rFont val="等线"/>
        <family val="3"/>
        <charset val="134"/>
      </rPr>
      <t>个探测器。</t>
    </r>
    <r>
      <rPr>
        <sz val="10"/>
        <rFont val="等线"/>
        <family val="3"/>
        <charset val="134"/>
      </rPr>
      <t xml:space="preserve">
</t>
    </r>
    <r>
      <rPr>
        <sz val="10"/>
        <rFont val="等线"/>
        <family val="3"/>
        <charset val="134"/>
      </rPr>
      <t>外观参数：</t>
    </r>
    <r>
      <rPr>
        <sz val="10"/>
        <rFont val="等线"/>
        <family val="3"/>
        <charset val="134"/>
      </rPr>
      <t xml:space="preserve"> 290*180*71mm(</t>
    </r>
    <r>
      <rPr>
        <sz val="10"/>
        <rFont val="等线"/>
        <family val="3"/>
        <charset val="134"/>
      </rPr>
      <t>长宽高</t>
    </r>
    <r>
      <rPr>
        <sz val="10"/>
        <rFont val="等线"/>
        <family val="3"/>
        <charset val="134"/>
      </rPr>
      <t>)</t>
    </r>
  </si>
  <si>
    <t>无线车位指示灯</t>
  </si>
  <si>
    <t>接收无线节点控制器发过来的数据，有车时显示为红色，无车显示绿色  供电电压： 110V/220V AC 发射功率： 5dBm 
功耗： 1W 工作温度： -20～＋60℃
通讯方式： 1、采用470MHz/868MHz/915MHz无线射频通讯与无线节点控制器，红绿双色显示车位状态信息，上电初始显示红色。
2、通讯距离：30米； 外观尺寸： 20cm*4.5cm*17cm(长宽高)</t>
  </si>
  <si>
    <t>室内单向车位引导屏</t>
  </si>
  <si>
    <t>车场内部重要的岔道口安装车位引导屏，引导屏由室内高亮度LED模块、驱动电路、控制电路、支架等部分组成。它接收服务器的车位统计信息，用数字和文字形式实时显示所连接区域当前空闲车位数量，可24小时全天候使用。                                                             接入电压： AC220V/50Hz LED点阵： 32*64（1块）半户外双色表贴
功率： ≤30W 通讯方式： TCP/IP、485
485通讯速率： 4800或9600，N，8，1 辉度： 300-500cd/m2
显示区域： 304*152mm（长*宽） 工作温度： -20～+60℃
模组规格： 32*64，P4.75-2121规格模组1块拼 配显示卡： 常规
外观尺寸： 414*260*85MM 模组尺寸： 单块304*152mm（长*宽）</t>
  </si>
  <si>
    <t>室内双向车位引导屏</t>
  </si>
  <si>
    <t xml:space="preserve">车场内部重要的岔道口安装车位引导屏，引导屏由室内高亮度LED模块、驱动电路、控制电路、支架等部分组成。它接收服务器的车位统计信息，用数字和文字形式实时显示所连接区域当前空闲车位数量，可24小时全天候使用。                                                            接入电压： AC220V/50Hz LED点阵： 32*64（2块）半户外双色表贴
功率 ≤45W 通讯方式： TCP/IP、485
485通讯速率： 4800或9600，N，8，1 辉度： 300-500cd/m2
显示区域： 608*152mm（长*宽） 工作温度： -20～+60℃
模组规格： 32*64，P4.75-2121规格模组2块拼 配显示卡： 常规
外观尺寸： 718*260*85MM 模组尺寸： 单块304*152mm（长*宽）  </t>
  </si>
  <si>
    <t>室内三向车位引导屏</t>
  </si>
  <si>
    <t xml:space="preserve">车场内部重要的岔道口安装车位引导屏，引导屏由室内高亮度LED模块、驱动电路、控制电路、支架等部分组成。它接收服务器的车位统计信息，用数字和文字形式实时显示所连接区域当前空闲车位数量，可24小时全天候使用。                                                                  接入电压： AC220V/50Hz LED点阵： 32*64（3块）半户外双色表贴
功率： ≤65W 通讯方式： TCP/IP、485
485通讯速率： 4800或9600，N，8，1 辉度： 300-500cd/m2
显示区域： 912*152mm（长*宽） 工作温度： -20～+60℃
模组规格： 32*64，P4.75-2121规格模组3块拼 配显示卡： 常规
外观尺寸： 1042*260*85MM 模组尺寸： 单块304*152mm（长*宽）               </t>
  </si>
  <si>
    <t>总出入口车位引导屏</t>
  </si>
  <si>
    <t>1.车场的每个入口均应该安装总出入口车位引导屏，用于显示停车场内车位信息。显示屏由高亮度户外LED模块、开关电源、控制电路、支架等部分组成，根据停车场所划分的区域数量来设定总入口的LED小屏数量，分别显示各个区域的车位数信息。它接收服务器的车位统计信息，用数字和文字形式实时显示当前停车场空闲车位数量，提示准备入场的车辆司机，可24小时全天候使用。                                                 具体参数：接入电压： AC 110～220V LED点阵： 32*16，户外
功率： &lt;60W 辉度： 5000cd/m2
通讯方式： TCP/IP或者RS485 通讯波特率： 9600/4800bps，N，8，1
外壳材料： 冷板烤漆 工作温度： -20～＋60℃
显示区域： 400*200mm（长*宽），1块 显示内容： 空车位（000/0000）模组规格： 32*16，PH12.5，单红 配显示卡： 常规
模组尺寸： 单块400*200mm(长*宽) 外观尺寸： 2000*800*120MM</t>
  </si>
  <si>
    <t>询车查询缴费二维码</t>
  </si>
  <si>
    <t>提供院区所需位置的定制二维码及配套安装</t>
  </si>
  <si>
    <t>停车场管理软件</t>
  </si>
  <si>
    <t>1.系统为直接交互的收费界面，支持IE8以上浏览器，通过浏览器访问服务器地址进行操作。可控制开、关、停闸，并且能实时检测电动挡车器开、停、关状态；具有满位提示功能，如果停车场中车位已满时，显示停车场车辆满位；能实现对各分组车辆的收费管理。
2.资金管理功能
1)资金统计与核销：查询前台收费人员的具体收费记录并可以对其进行配置；
2)资信核销报表：查询某段时间内的自己核销情况（收费人员的收费记录、审查状态、审查人员、审查时间）；
3)未交班数据：查询某段时间内的前台收费人员的交班记录，可对未提交的记录进行提交；
4)车牌修改记录：查询车牌修改的记录（可查看车牌照） 删除无用记录。
3.提供标准接口</t>
  </si>
  <si>
    <t>标准接口</t>
  </si>
  <si>
    <t>提供标准API接口</t>
  </si>
  <si>
    <t>车位引导系统管理软件</t>
  </si>
  <si>
    <t>用来监控车场内车位状态，实时掌握定场情况。界面可以显示出整个车场的车位使用情况，也可以分区片进行显示，同时还可以显示某一选中车位的具体情况。</t>
  </si>
  <si>
    <t>反向寻车管理软件</t>
  </si>
  <si>
    <t xml:space="preserve">管理软件后台分为管理模式和监控模式，管理模式主要是对停车场进行：车场维护、找车机、屏管理、系统设置等模块进行配置。监控模式主要是对停车场进行：车场维护、数据查看。数据查看包含对停车场区域车位使用率、停车场楼层车位使用率、停车场区域分时段统计、停车场过夜车统计、超时停车报警记录、停车日志、车位信息查询进行监控管理。主要功能                                                           分级管理权限：软件系统分管理员级和普通用户级。不同级别对应着进入软件系统的不同密码，故软件系统具有良好的保密性与可靠性。 　　
不同等级的操作人员进入软件系统后，能实现不同的功能。普通用户级查看车场的一些实时监控数据、报表数据；管理员级是最高等级的操作人员，可以操作所有功能，包括车场基础信息的维护、操作人员密码的维护、停车场监控数据、报表数据的查看。 
视频车牌识别：识别车牌号码；实时监控图像对比：图像的图幅大小和清晰度、颜色等参数可自行设置。 车辆图像可供有关人员随时查阅。图像的总存储量根据硬盘容量大小而定，最少可保证留有一周以上的车辆出入图像（大约5000幅）备查。 停车场信息维护：停车场地图的配置、查询、修改。停车程地图分区域管理的配置、查询、修改。停车场地图对应的各车位对应的IPCAM信息的配置、查询、修改。停车场地图对应的引导屏信息的配置、查询、修改。
停车场各车位灯颜色的配置、查询、修改。
停车场地图对应的找车机的配置、查询、修改。
商家信息维护：商家楼层地图的配置、查询、修改。
商家楼层地图对应的各商家信息的配置、查询、修改。
停车场找车机：提供数字查询、全车牌查询、时间查询、车位查询来帮助用户查询车辆信息，并反馈对应的路线信息。
提供商家楼层查询，反馈整个楼层的商家分布信息;提供商家信息查询，用户可以通过商家名称查询到商家对应的路线信息。
提供找车机广告更换功能，用户可以自定义找车机广告。
停车场信息监控：用户可以通过监控页面实时查询每个楼层车位信息的状态、每个引导屏的数据显示。
用户可以通过刻录机监控页面实时调阅某个车位当前的视频流信息。
停车场报表查阅：统计停车场区域车位使用率、停车场楼层车位使用率、停车场区域分时段统计表、停车场过夜车统计表、停车场超时停车报警记录、历史停车日志、历史车位信息检索。
软件说明：a. 基于C++和ASP开发。
b. 使用开源的MYSQL大型数据库，具有良好的稳定性、安全性；
c. 可以稳定运行于Windows操作系统； </t>
  </si>
  <si>
    <t>收费管理服务器</t>
  </si>
  <si>
    <t>品牌：国内知名品牌，非OEM；
高度：2U机架式服务器；
CPU：配置2颗海光5440（2.5GHz，16C）处理器；
内存：配置≥2根32GB 4800MHz DDR5内存，最大支持≥16根；
硬盘：配置≥2块 480GB SSD硬盘，≥1块 1.2TB SAS硬盘；
网卡：配置≥1张千兆网卡；
IO接口：板载≥4个USB接口；≥2个VGA接口（前后面板各1个）；1个系统串口；
风扇：配置冗余热插拔风扇模块，支持N+1冗余；
电源：配置冗余电源，支持热插拔；
操作系统：Linux CentOS7.9</t>
  </si>
  <si>
    <t>引导管理服务器</t>
  </si>
  <si>
    <t>品牌：国内知名品牌，非OEM；
高度：2U机架式服务器；
CPU：配置2颗海光5440（2.5GHz，16C）处理器；
内存：配置≥2根32GB 4800MHz DDR5内存，最大支持≥16根；
硬盘：配置≥2块 480GB SSD硬盘，≥1块 2TB SATA硬盘；
网卡：配置≥1张千兆网卡；
IO接口：板载≥4个USB接口；≥2个VGA接口（前后面板各1个）；1个系统串口；
风扇：配置冗余热插拔风扇模块，支持N+1冗余；
电源：配置冗余电源，支持热插拔；</t>
  </si>
  <si>
    <t>1.名称:配线
2.型号:WDZ-BYJ-2.5</t>
  </si>
  <si>
    <t>1.名称:控制线缆
2.型号:WDZ-RYY3*2.5</t>
  </si>
  <si>
    <t>4芯室外光纤</t>
  </si>
  <si>
    <t>安检机（带体温监测）</t>
  </si>
  <si>
    <t>电源接口：220VAC（-15%~+10%），50±3Hz
功耗：＜0.8kW
穿透力：32mm（钢板）
线分辨力：φ0.127mm（AWG36）
空间分辨力：1.0mm 
单次剂量：＜5μGy
泄露剂量：＜1μGy/h，距离设备外壳100mm 
显示屏尺寸：21.5 inch
显示屏分辨率：1920*1080
操作台：650mm×700mm×1200mm（长×宽×高）</t>
  </si>
  <si>
    <t>防爆安检</t>
  </si>
  <si>
    <t>安检门</t>
  </si>
  <si>
    <t>安检门应配置至少2个10寸液晶显示屏，并应在两个液晶显示器上均能显示通过人数、报警人数、当前日期、系统状态、报警程度、抓拍人脸图、人脸底库对比图等信息
统计人数：双侧对射红外可以准确检测到通过人数和报警人数，并能区分进入和离开人数；
联网功能：可以单机联网，通过web端进行参数配置；也可以搭配平台进行客流数据、报警数据的汇聚应用；
探测区位：45
灵敏度设置功能：安检门具备灵敏度等级10000级可调
频率设置：20级</t>
  </si>
  <si>
    <t>液压升降柱</t>
  </si>
  <si>
    <t>应急方式：后备电源控制电磁阀释放
驱动方式：液压驱动 
柱体材质：304不锈钢
升降高度：600mm
升/降时间：3S±0.2
警示方式：LED指示灯/3M反光带
温度：-30℃~+55℃
柱体直径：220±3mm
外形尺寸：379*1120mm
防护等级：IP68 
控制方式：控制盒(需另配)/遥控器(标配2个)</t>
  </si>
  <si>
    <t>防冲撞柱</t>
  </si>
  <si>
    <t>液压升降柱网络控制柜</t>
  </si>
  <si>
    <t>动力电压：线控盒及遥控器工作DC12V，控制箱输入电压AC220V
负载功率：1.2-7.2 kw
湿度：5%~95% 
柱体材质：优质冷轧钢板
温度：-20℃~+70℃
遥控距离：≥30米）
应急方式：后备电源控制电磁阀释放 
控制方式：手动/遥控</t>
  </si>
  <si>
    <t>潜污泵</t>
  </si>
  <si>
    <t>定制</t>
  </si>
  <si>
    <t>1.名称:控制线缆
2.型号:RVV3*1.5mm2</t>
  </si>
  <si>
    <t>软芯线</t>
  </si>
  <si>
    <t>1.名称:控制电缆
2.型号:RYYP4*1.0</t>
  </si>
  <si>
    <t>电力电缆</t>
  </si>
  <si>
    <t>1.名称:电力电缆
2.型号:YJY3*4mm²</t>
  </si>
  <si>
    <t>PVC排水管</t>
  </si>
  <si>
    <t>直径50mm</t>
  </si>
  <si>
    <t>PVC进线管</t>
  </si>
  <si>
    <t>直径75mm</t>
  </si>
  <si>
    <t>HDPE管</t>
  </si>
  <si>
    <t>直径500mm   1米长</t>
  </si>
  <si>
    <t>雨水井盖</t>
  </si>
  <si>
    <t>直径600</t>
  </si>
  <si>
    <t>壁装双鉴探测器</t>
  </si>
  <si>
    <t>1.红外+微波+智能芯片复合探测技术
2.数字智能逻辑分析技术
3.防拆功能
4.工作电压：DC9V-20V                                                                                   
5.消耗电流：≦80mA                                                                                
6.环境温度：-20℃～+50℃
7.安装高度：2.2m
8.探测距离：12m
9.探测角度：84°～110°
10.探测方式：红外+微波模块                                                            
11.微波频率：10.525GHZ</t>
  </si>
  <si>
    <t>入侵报警系统</t>
  </si>
  <si>
    <t>吸顶双鉴探测器</t>
  </si>
  <si>
    <t>1.能检测来自任何方向的入侵
2.可选脉冲计数（2或4)
3.LED ON&amp;OFF 指示灯可选
4.红外微波复合探测技术（限ET360X）
5.消耗电流：≦80mA
6.环境温度：-20℃～+50℃
7.安装高度：2.5m～3.5m
8.覆盖范围：8m
9.探测角度：360度
10.报警输出：常开/常闭可调
11.防拆开关：常闭
12.外形尺寸：125*40.5mm</t>
  </si>
  <si>
    <t>紧急报警开关</t>
  </si>
  <si>
    <t>1.耐压耐流：耐压:250VDC、耐流:300mA
2.报警输出：IO输出（常闭NC/常开NO可选）
3.工作电源：无需供电
4.工作温度：-10 °C 至 55 °C
5.工作湿度：10% 至 90%
6.产品尺寸：333*88*145mm
7.报警功能：脚尖勾起触发报警（隐蔽无声求助）
8.自锁设计：报警触发后，必须通过专用钥匙人工复位</t>
  </si>
  <si>
    <t>紧急求助按钮</t>
  </si>
  <si>
    <t>1.负载电流：1.25A 
2.工作电压：12VDC 
3.开关耐压：250VDC 
4.外壳材料：ABS 
5.外观尺寸：86mm*86mm 
6.开关方式：钥匙复位（自动复位可订制）</t>
  </si>
  <si>
    <t>声光报警器</t>
  </si>
  <si>
    <t>外观时尚装饰型声光警号  
报警分贝：110dB</t>
  </si>
  <si>
    <t>单防区带输出地址模块</t>
  </si>
  <si>
    <t>工作电压：10-16V DC
工作温度：-10℃ ∽ +50℃
相对湿度：≤95%RH
静态电流：100MA
报警输出：常开常闭可调</t>
  </si>
  <si>
    <t>双防区地址模块</t>
  </si>
  <si>
    <t>四防区地址模块</t>
  </si>
  <si>
    <t>八防区地址模块</t>
  </si>
  <si>
    <t>无声式一键报警器</t>
  </si>
  <si>
    <t>1. 操作系统：嵌入式操作系统
2. 摄像头参数：200W红外高清彩色摄像头，红外补光不小于5米
3. 操作方式：1个实体按键
4. 通信方式：有线网络
5. 网络协议：支持TCP/IP、RTSP、ISUP协议、萤石云协议、HIK_SIP、GB28181
6. 硬件接口：RJ45*1，电源接口*1，RS485*1，IO输入*2，IO输出*2，3.5mm音频输入接口*1，3.5mm音频输出接口*1，标准Micro SD卡接口*1（最大支持256G）
7. 安装方式：壁挂安装
8. 供电方式：DC12V&amp;POE
9. 设备功耗：≤8W</t>
  </si>
  <si>
    <t>报警控制键盘</t>
  </si>
  <si>
    <t>中文LCD液晶总线制控制主机编程键盘。本款中文液晶显示键盘为配套产品，可用于各种编程操作、显示报警信息。
编程操作：使用密码进行各种编程操作。
中文液晶显示：所有的布撤防、报警、旁路、及相应的防区号都在中文LCD上直观显示。
夜光显示：平时自动熄灭，按键时亮起，可在黑暗的环境下正常操作键盘。
通讯连接：通过屏蔽双绞线与键盘接口连接。
配置管理：支持通过键盘对报警主机进行参数配置，包括密码修改、防区类型配置、上报中心参数配置等</t>
  </si>
  <si>
    <t>总线型报警主机</t>
  </si>
  <si>
    <t>1.采用高端ARM32-bit Cortex-M3 cpu处理路，超快运行速速，超大的容量设计
2.1个标准485专用键盘接口，键盘采用大屏中文蓝屏显示，可带8个分体键盘.
3.2个标准485通讯接口，采用高速光电隔离设计，实现了完全隔离双总线，在不加任何中继器的情况下可以传输2.4km
4.免维护铅蓄电池智能充电控制电路，对电池实时监控，过冲，过放.PWM充电控制.在电池电量到达临界点时，自动完全关断，寿命最大化
5.1路800mA辅助输出：1个带电源的警号接口，最大可提供800mA电流输出：1路键盘电源输出.可提供800mA电流输出；所有输出均提供电子保险丝，实现过流保护.
6.带后备电池实时时钟，掉电后时间正常运行，连接到网络中心也自动校正时间
8.可最多接入8个键盘，独立分区操作，汉字界面。
9.8个分区子系统；每个分区子系统2个自动布撤防工作表，共32个自动布撤防时间工作表，自动布撤时间可以设置星期日—星期六那一天工作，最大优化自动布撤时间功能。
9.128个时间驱动表，每组时间驱动表可最多设置执行多个事件（防区布防/撤防.防区旁路/恢复.），可以做到无人值守.
10.15组密码. 15级密码限制，可以实现按系统.子系统.设备.防区独立控制，满足各种控制要求.
11.多种可编程智能联动，实现电子地图，DVR报警输入.就地报警等功能.每个防区最多支持9个联动输出，支持报警联动，布撤防联动，异常联动等.
12.可接直接接入新张力探测器，电机控制杆，攀爬控制杆，实现全方位立体周界防护
13.模块化设计，可接入电话，GSM模块，有线网络模块，实现电话线，无线手机卡，网络联网配S90XX系列软件，还可以短信，有线电话线，通知用户，GSM模块具有实时电话语音播放功能。
14.实时打印功能，可以做到报警，所有操作实时打印功能.
15.采用进口大容量FASH芯片，4608条报警和操作记录.所有操作都实时存储.方便查询。存储模式采用独特地址偏移技术，防止多次写入故障，极大保护数据不会丢失和延长存储使用寿命
16.通过键盘密码.遥控器.短信息.中心计算机进行远程布防/撤防。额定输入电压：185-245VAC、50HZ\15VA
额定消耗电流：静态250mA 报警450mA
备用电池： 12V，7AH免维护电池
使用工作温度： -20℃~+55℃
使用环境湿度： ≤95%RH
总线输入端口: 2路485
无线接收频率: 315MHz
与电脑连接端口: RJ45网络端口
报警时BELL输出容量: 12V
外形尺寸（长*宽*高）: 336*275*85㎜</t>
  </si>
  <si>
    <t>1.名称:控制线缆
2.型号:WDZ-RYY-4*0.75</t>
  </si>
  <si>
    <t>1.名称:控制线缆
2.型号:WDZ-RYY-2*2.5</t>
  </si>
  <si>
    <t>1.名称:控制线缆
2.型号:WDZB-RYYSP2*2.5</t>
  </si>
  <si>
    <t>1.名称:控制电缆
2.型号:WDZ-RYYP4*1.5</t>
  </si>
  <si>
    <t>电梯对讲</t>
  </si>
  <si>
    <t>1.IP网络广播系统管理主机，为系统提供核心应用程序后台服务；
2.屏幕采用≥17.3英寸电容式触摸屏，分辨率≥1920*1080，支持≥10点同时触控功能；
3.CPU采用不劣于英特尔六核I5 9400 2.9GHz高速处理器；
4.内置≥256GB SSD固态硬盘、≥8G内存</t>
  </si>
  <si>
    <t>公共广播系统</t>
  </si>
  <si>
    <t>系统软件</t>
  </si>
  <si>
    <t>1.软件运行在网络广播主服务器上，是整套广播系统的运行核心，承载和统一管理系统内所有终端设备；
2.支持多台服务器分布式布署与服务器集群，支持多个单播任务或节目传输；
3.具有系统管理、用户管理、终端管理、分组管理、故障查询、节目管理、任务管理等多项功能；
4.支持远程分控讲话、分区自由点播、支持单点播放、自动音乐打铃等；</t>
  </si>
  <si>
    <t>操作系统</t>
  </si>
  <si>
    <t>配套桌面操作系统</t>
  </si>
  <si>
    <t>报警采集器</t>
  </si>
  <si>
    <t>1.支持直接接入广播系统使用，无需外接其他转换设备，信号路数随意扩展；
2.自带不少于16路信号输入
3.采用固定静态的IP地址，支持ARP、IP、UDP、TCP、ICMP、IGMP网络协议，支持组播接收音频数据，支持跨网段跨路由配置；</t>
  </si>
  <si>
    <t>数字IP网络平台终端嵌入软件</t>
  </si>
  <si>
    <t>1.软件内嵌于数字化IP网络终端设备，支撑设备各项基本功能的运行。
2.支持采集短路信号接口，设定触发任务。
3.支持触发分区/全区广播功能。
4.3年质保</t>
  </si>
  <si>
    <t>寻呼话筒</t>
  </si>
  <si>
    <t>1.采用超大的触摸真彩LCD显示屏，可直接通过中文名称呼叫指定区域；
2.无需在服务器配置地址，可直接在触摸屏上配置IP地址和查看终端状态；
3.拥有全双工双向对讲功能，自带网络回声消除模块,网络延时低于300ms,且具有网络回声啸叫抑制；</t>
  </si>
  <si>
    <t>IP终端嵌入软件</t>
  </si>
  <si>
    <t>1.软件内嵌于话筒设备，实现话筒呼叫控制功能，支撑设备各项基本功能的运行。
2.授权操作管理功能，支持服务器统一配置管理用户及密码。</t>
  </si>
  <si>
    <t>IP网络音箱</t>
  </si>
  <si>
    <t>1.一体化壁挂式设计，整合网络音频解码,数字功放及音箱；
2.采用高速工业级芯片，启动时间≤1秒；
3.内置高保真扬声器和≥2×30W立体声D类功率放大器；
4.支持DHCP，兼容路由器.交换机.网桥网关.Modem.Intelnet.2G.3G.4G.组播.单播等任意网络结构；</t>
  </si>
  <si>
    <t>数字化IP网络终端嵌入软件</t>
  </si>
  <si>
    <t>1.软件内嵌于数字化IP网络终端设备，支撑设备各项基本功能的运行。
2.嵌入DSP音频处理技术，高保真解码音频文件；支持远程点播功能，支持节目播放。
3.支持新配置注册智能语音提示功能。
4.支持播放背景音乐功能，支持单独调节音量。
5.支持播放本地服务器的音频文件；支持单独播放或分区/全区播放。
6.3年质保。</t>
  </si>
  <si>
    <t>CD播放器</t>
  </si>
  <si>
    <t>1.吸入式机芯，防尘效果更好，使用寿命更长；
2.多种播放模式，如单曲一次.单曲循环.全部循环等；
3.支持CD/VCD/DVD等多种播放格式；</t>
  </si>
  <si>
    <t>调谐器</t>
  </si>
  <si>
    <t>1.支持自动搜台、手动调台、预设电台，可存储≥32个电台；
2.支持断电记忆播放或受控播放；</t>
  </si>
  <si>
    <t>前置放大器</t>
  </si>
  <si>
    <t>1、5路线路输入，1路卡侬（平衡）输入，4路线路输出，2路录音输出，1路卡侬（平衡）输出；
2、3路MIC输入、MIC1具有优先默音功能；</t>
  </si>
  <si>
    <t>话筒</t>
  </si>
  <si>
    <t>1.换能方式：驻极体；
2.频率响应：40Hz-16KHz；
3.指向性：心型指向；
4.输出阻抗≥200Ω；</t>
  </si>
  <si>
    <t>音频采集器</t>
  </si>
  <si>
    <t>1.标准机架式设计，黑色氧化铝拉丝面板；
2.模拟音频可采集到IP网络广播系统任意终端，音频采集延时小于200ms；
3.不少于三个分区快捷键，可自定义给终端播放背景音乐操作快捷方便，一键把背景音乐播放到指定的终端或分区；</t>
  </si>
  <si>
    <t>电源管理器</t>
  </si>
  <si>
    <t>1.具有≥16路电源输出，单路输出功率达≥10A/220V，电源插座总容量≥6KVA；
2.支持通道电源按照固定顺序进行打开和关闭；</t>
  </si>
  <si>
    <t>数字化网络广播系统管理平台</t>
  </si>
  <si>
    <t>可运行在网络上的任意一台电脑上，为广播管理员和广播系统的使用人员提供一个远程操作的平台，使用人员只需要确认远程操作客户端与广播系统服务器的连通，即可通过网络在自已授权范围内自由使用广播系统，无需协调管理员；</t>
  </si>
  <si>
    <t>1.软件内嵌于话筒设备，实现话筒呼叫控制功能，支撑设备各项基本功能的运行。</t>
  </si>
  <si>
    <t>网络功放终端</t>
  </si>
  <si>
    <t>1.≥4.3英寸全彩色显示屏，红外遥控控制，实现音控控制、菜单操作等功能；
2.支持本地话筒输入和线路输入，不少于一路立体声音频输出，话筒灵敏度可调节；
3.拥有智能电源管理功能，具有编程打开和音频触发打开电源功能，无网络信号3-5分钟进入待机自动断开功放电源；</t>
  </si>
  <si>
    <t>1.软件内嵌于数字化IP网络终端设备，支撑设备各项基本功能的运行。
2.嵌入DSP音频处理技术，高保真解码音频文件；支持远程点播功能，支持节目播放。</t>
  </si>
  <si>
    <t>IP终端</t>
  </si>
  <si>
    <t>1.≥4.3英寸全彩色触屏显示屏，支持触屏控制且触控手感灵敏，图文显示界面操作状态一目了然；
2.内置≥1路网络硬件音频解码模块，支持TCP/IP.UDP.IGMP(组播协议)，实现网络化传输16位CD音质的音频信号；
3.支持点播服务器节目内容，实现本地播放；支持U盘功能，可通过触屏可对U盘文件进行本地播放实现本地扩声；</t>
  </si>
  <si>
    <t>纯后级功放</t>
  </si>
  <si>
    <t>1.标准机柜式设计，3U高度，专业纯后级功率放大器；
2.≥1路TRS线路输入，≥1路TRS线路级联输出，≥1路XLR线路输入，≥1路XLR线路级联输出；</t>
  </si>
  <si>
    <t>草地音箱</t>
  </si>
  <si>
    <t>1.单元≥6(1/2)"防水同轴×1；
2.额定功率≥30W；
3.灵敏度≥96dB；
4.输入电压:70V/100V；
5.频率响应:75Hz-17KHz；
6.防护等级:IP44。</t>
  </si>
  <si>
    <t>音频连接线</t>
  </si>
  <si>
    <t>1.8米音频连接线：莲花（RCA）-莲花（RCA）</t>
  </si>
  <si>
    <t>1.8米音频连接线：莲花（RCA）-6.35话筒插头</t>
  </si>
  <si>
    <t>1.8米音频连接线：3.5（耳机插头）-双莲花（RCA）</t>
  </si>
  <si>
    <t>喇叭线（室内）</t>
  </si>
  <si>
    <t>铜芯护套线WDZN-RYJS2*1.5</t>
  </si>
  <si>
    <t>喇叭线（室外）</t>
  </si>
  <si>
    <t>铜芯护套线WDZN-RYJS2*2.5</t>
  </si>
  <si>
    <t>1.名称:控制线缆
2.型号:WDZN-RYY3*1.5</t>
  </si>
  <si>
    <t>出口防火墙</t>
  </si>
  <si>
    <t>1、规格:性能参数：网络层吞吐≥20G，全威胁应用层（IPS+AV+应用识别）吞吐量≥6G，并发连接数≥1000万，新建连接数≥15万。硬件参数：规格：1U，国产CPU，内存大小≥16G，模块化可插拔电源≥2个，模块化可插拔风扇≥3个，接口≥16个千兆电口、≥8个千兆光口，≥8个万兆光口，≥2个100G光口，≥2个扩展槽位
2、单台配置冗余模块化可插拔电源，3个模块化可插拔风扇，≥480G M.2 SSD硬盘</t>
  </si>
  <si>
    <t>IPTV网络电视</t>
  </si>
  <si>
    <t>有线电视服务器</t>
  </si>
  <si>
    <t>点播服务器</t>
  </si>
  <si>
    <t>控制箱体</t>
  </si>
  <si>
    <t>1、照明系统管理器控制箱；
2、内含断路器、导轨、线槽等设备（500*400*150）</t>
  </si>
  <si>
    <t>智能化照明</t>
  </si>
  <si>
    <t>照明系统管理器</t>
  </si>
  <si>
    <t>1、2路PBUS通信总线接口。不低于1024I/O资源。
2、2路RS485+1路RS232/RS485，8路光电隔离开关量输入。
3、1路以太网接口，以太网通讯同时支持UDP、TCP-Client、TCP-Server、Modbus-TCP协议。
4、串口速率1200~115200bps可配置。
5、可实现逻辑组态，完成各种复杂运算逻辑和排程功能，具有RTC时钟功能；（提供第三方权威机构检测报告复印件并加盖原厂公章）
6、35mm标准导轨式安装</t>
  </si>
  <si>
    <t>总线电源模块</t>
  </si>
  <si>
    <t>1、输入电压范围：85～264VAC或120～370VDC
2、输出电压及功率：24VDC/60W
3、具有输出短路保护、过流保护和过压保护功能；
4、35mm标准导轨式安装</t>
  </si>
  <si>
    <t>4路智能照明模块</t>
  </si>
  <si>
    <t>1、P总线扩展模块，通信链路供电。
2、4路16A磁保持继电器输出，输出可手动控制，输出状态指示灯显示。
3、4路开关量输入，可接入开关、报警、人体红外感应器等信号。
4、35mm标准导轨式安装</t>
  </si>
  <si>
    <t>8路智能照明模块</t>
  </si>
  <si>
    <t>1、P总线扩展模块，通信链路供电。
2、8路16A磁保持继电器输出，输出可手动控制，输出状态指示灯显示。
3、8路开关量输入，可接入开关、报警、人体红外感应器等信号。
4、35mm标准导轨式安装</t>
  </si>
  <si>
    <t>12路智能照明模块</t>
  </si>
  <si>
    <t>1、P总线扩展模块，通信链路供电。
2、12路16A磁保持继电器输出，输出可手动控制，输出状态指示灯显示。
3、12路开关量输入，可接入开关、报警、人体红外感应器等信号。
4、35mm标准导轨式安装</t>
  </si>
  <si>
    <t>6键智能控制面板</t>
  </si>
  <si>
    <t>1、具有6个独立按钮操作按键功能
2、具有现场设置功能，按键锁定功能；
3、86底盒安装</t>
  </si>
  <si>
    <t>照明软件</t>
  </si>
  <si>
    <t>1、智能照明操作软件，集监测、控制、管理一体化的软件平台
2、Web服务,B/S架构模式支持用户通过标准Internet访问系统，支持各类参数的设定和修改
3、创建客户程序、管理报警信息
4、查看趋势记录和报警的显示和打印
5、支持实时数据展示、历史数据存储，报警管理，报表管理，用户管理等功能；</t>
  </si>
  <si>
    <t>与其他系统对接，提供MODBUS-TCP协议给第三方系统</t>
  </si>
  <si>
    <t>1.名称:软芯线
2.型号:WDZ-RYS2*1.5</t>
  </si>
  <si>
    <t>1.名称:软芯线
2.型号:WDZN-BYJ2.5</t>
  </si>
  <si>
    <t>云食堂管理软件</t>
  </si>
  <si>
    <t>1、采用B/S架构，主要模块有：基础设置、菜品菜谱管理、订单中心、营销中心、通知中心、用户中心、采购中心、库存中心、报表中心；
2.食堂管理：对食堂信息进行新增，删除、修改、查询操作，设置食堂的标签，食堂树结构，订餐信息、餐桌信息、档口信息、支付信息；
3、设备管理：支持前后端设备的新增、查询、修改和删除操作、设置商家基础信息；
4、用户角色及权限：可设置对用户、角色、营业时间、时间段、的新增、删除、修改、查询操作，及设置用户权限；</t>
  </si>
  <si>
    <t>食堂消费系统</t>
  </si>
  <si>
    <t>人脸识别智慧餐台（含智能智慧餐</t>
  </si>
  <si>
    <t>1.CPU的配置不低于：四核64位Cortex-A55 CPU、主频不小于2.0GHz、算力不小于1TOPS；
2.存储不低于：内存不小于2GB、硬盘不小于16G（支持扩容到128G）；
3.双显示屏，显示屏尺寸大于15寸，分辨率不小于1920*1080；
4.显示屏采用电容触摸屏，多点触控；
5.摄像头：采用红外双目摄像头，像素不低于200W；
6.人脸识别：容量不少于2万人、识别时间小于0.2秒，识别准确率大于99.9%；
7.强光人脸识别：强光直照下可以正常识别人脸；
8.内置读卡和扫码模块；
9.刷卡识别：读卡距离大于30MM、刷卡识别时间小于0.2秒；
10.扫码识别：扫码距离大于80MM，扫码识别时间小于0.2秒；
11.餐具读取区域：最小读取区域不小于400*500MM，最小读取距离大于100MM。
12.餐具读取数量和时间：最多同时识别不少于26个，6个餐具同时识别时间小于100MS。
13.餐具识别准确率：餐具识别准确率为100%，采用6个餐具读取验证，次数不低于2万次，识别成功率为100%。
14.托盘位置检测：为了防止漏支付和少支付，要求放置餐具的托盘到达指定区域时方可以进行识别。未到达指定区域，有语音提示，显示屏提示。
15.产品稳定性：48小时不间断稳定运行，读盘正常，支付正常；
16.营养成分显示：包括热量、脂肪、蛋白质、胆固醇、膳食纤维和碳水化合物含量；
17.本机查询：本机可查询当餐、当餐的营业汇总、用户信息、消费记录</t>
  </si>
  <si>
    <t>人脸识别双屏消费机（含收银结算）</t>
  </si>
  <si>
    <t>1.CPU的配置不低于：四核64位Cortex-A55 CPU、主频：2.0GHz、算力1TOPS；
2.存储不低于：内存2GB、硬盘16GB；
3.双显示屏，显示屏尺寸大于15寸，分辨率不小于1920*1080；
4.采用电容触摸屏，双屏均可多点触控；
5.红外双目摄像头，200W像素、内置读卡模块、内置扫码模块、内置80mm热敏打印机；</t>
  </si>
  <si>
    <t>智能无感出品台
（四格、无感出品、营养指示）</t>
  </si>
  <si>
    <t>1.产品整体结构：弧形集成出品台、顶部保温层组成，具有备餐、保温、菜品出品写入、菜品价格及营养指示的功能；
2.集成出品台采用钢化玻璃面板，1.2mm的SUS304不锈钢板为框架；顶部保温层采用采用1.0mm的SUS304不锈钢板；
3.工艺要求：顶层的照明灯和保温灯独立控制。出品层的出品模块嵌入带防水胶圈，整体嵌入在备餐台内，表面平整不突起。出品层的营养价签由整块白色钢化玻璃覆盖，不通电时营养价签不显示。
4.保温控制：顶层：顶部保温层采用红外灯保温，有单独的开关按钮控制；出品层：带有温度感应器，根据设定温度控制顶部的加热灯工作达到自动恒温；
5.双区域照明系统：由顶部照明灯和出品台底部的照明灯组成双区域照明系统；
6.保温集成出品台规格：支持一格、两格、三格、四格和五格规格的保温台,可选种类包括饭汤台、冷菜台、炖锅台、蔬菜台、热菜台；
7.双显示屏：对应操作员的出品模块带有不少于1.3英寸的显示屏，对应顾客的营养显示模块带有不小于7英寸的IPS屏（全视角屏）；
8.触控按键：对应操作员的出品模块带有3个触控按键，可以直接用于菜品切换；
9.操作显示：触屏模块可以显示餐次、菜品名称、单价及工作状态；</t>
  </si>
  <si>
    <t>集成出品控制器</t>
  </si>
  <si>
    <t xml:space="preserve">1.操作系统：Android 11.0及以上；
2.CPU：主频不低于2.0GHz 、算力不低于1TOPS，内存不低于2GB，硬盘不低于16GB；
3.显示屏：不小于15英寸，采用电容触摸屏，支持多点触控，分辨率不低于 1920*1080；
4.通讯：WIFI/4G/WLAN； 
5.电源：12V/3A； </t>
  </si>
  <si>
    <t>智能芯片餐具</t>
  </si>
  <si>
    <t>1.成份：密胺树脂  A5
2.支持射频装置识别，并能被写入或读取相关信息；
3.工作频率：13.56MHz，频率偏离不超过0.5MHz；
4.读写次数：≥10万次；
5.耐清洗：在不低于85℃水中浸泡2小时，功能及外观正常； 
6.耐温：-30℃-120℃；符合GB/T2423.2-2008
7.符合GB/T 41001-2021《密胺塑料餐饮具》、GB 4806.7-2016《食品安全国家标准食品接触用塑料材料及制品》标准</t>
  </si>
  <si>
    <t>菜品发布屏</t>
  </si>
  <si>
    <t>1、像素点间距≤2.5mm，
2、亮度均匀性：≥95%，可视角：水平视角≥160°；垂直视角≥160°色度均匀性：±0.002 (Cx, Cy 之内，亮度支持通过软件可实现 0cd/㎡～600cd/㎡调节
3.高:550mm；长20000mm
4.具有防水功能，配套结构支架（含墙体加固钢架 满足荷载需求）</t>
  </si>
  <si>
    <t>m2</t>
  </si>
  <si>
    <t>菜品发布模块</t>
  </si>
  <si>
    <t>1.结合后台系统设置的菜谱进行展示；
2.展示内容：当餐菜品名称、单价、营养素；
3.展示菜品可进行滚动播放；CPU：四核Cortex-A7，频率高达1.2GHz；
4.GPU：Mali-400MP2 GPU，支持OpenGL ES1.1/2.0；
5.内存：DDR 1GB；
6.内置存储器：EMMC 16G；</t>
  </si>
  <si>
    <t>手持移动消费终端</t>
  </si>
  <si>
    <t>1.CPU的配置不低于：四核64位Cortex-A55 CPU、主频：2.0GHz、算力1TOPS；
2.存储不低于：内存2GB、硬盘16GB；
3.双显示屏，显示屏尺寸大于15寸，分辨率不小于1920*1080；
4.采用电容触摸屏，双屏均可多点触控；
5.红外双目摄像头，200W像素、内置读卡模块、内置扫码模块、内置80mm热敏打印机；
6.人脸识别：容量不少于2万人、识别时间小于0.2秒，识别准确率大于99.9%；
7.强光人脸识别：强光直照下也可以正常识别人脸；
8.刷卡识别：识别距离大于30MM、识别时间小于0.2秒，识别区域直径不少于45MM；
9.扫码支付：支持微信、支付宝、云闪付、数字人民币等支付方式，同时支持内部二维码；
10.48小时稳定运行，支付正常；
11.支持点餐叫号、订餐取餐、取餐核销；
12.营养成分显示：包括热量、脂肪、蛋白质、胆固醇、膳食纤维等；
13.消费模式：手动、定额、类别、取餐、采集模式；
14.人脸录入：具有人脸采集的功能，可通过刷卡或手机号核身录入人脸信息；
15.本机查询：本机可查询当餐、当天的营业汇总、用户信息及对应的消费记录；
16.错误退款：可查询最近的交易记录，根据交易记录管理员登录后可操作退款；
17.支持离线消费功能、支持离线数据手动、自动上传功能；
18.设备开户容量：≧10万；
19.通讯方式：标配WiFi+4G通讯；</t>
  </si>
  <si>
    <t>自助充值机</t>
  </si>
  <si>
    <t>1.支持刷卡及输入手机号验证查询本人余额、订单明细。
2.开户容量：人员开户量不低于 10 万人。
3.充值：支持刷卡及手机号验证为本人充值，支持微信、支付宝充值。
4.小票打印： 充值成功可打印小票，点餐小票主要内容包括档口名单、下单时间、订单号、姓名和菜品明细等；充值小票内容包括时间、姓名、支付方式、充值金额、帐户余额等。
5.处理器：CPU 主频 2.0GHz、NPU 算力 1TOPS。
6.存储：内存 2GB（可扩展）、硬盘 16GB（可扩展）。
7.操作系统：Android 7.0 以上。
8.显示屏：21.5 英寸电容触摸屏 ( 支持多点触控 )，分辨率 1920*1080。
9.刷卡：距离 50mm 以内、时间小于 0.3s。
10.扫码：距离 50mm 以内、时间小于 0.2s。
11.打印机：内置热敏打印机。
12.通讯：TCP/WiFi。
13.使用环境：温度 -10℃-50 ℃，湿度 5%-95% 无凝结。
14.材质：钢化玻璃面板。
15.尺寸：765*320*100mm。
16.重量：8.6kg。
17.电源：12V/5A。</t>
  </si>
  <si>
    <t>品牌：国内知名品牌，非OEM；
高度：2U机架式服务器；
CPU：配置2颗海光5440（2.5GHz，16C）处理器；
内存：配置≥2根32GB 4800MHz DDR5内存，最大支持≥16根；
硬盘：配置≥2块 960GB SSD硬盘；
网卡：配置≥1张千兆网卡；
IO接口：板载≥4个USB接口；≥2个VGA接口（前后面板各1个）；1个系统串口；
风扇：配置冗余热插拔风扇模块，支持N+1冗余；
电源：配置冗余电源，支持热插拔；</t>
  </si>
  <si>
    <t>46寸显示器</t>
  </si>
  <si>
    <t>NTP同步中心时钟系统 软件</t>
  </si>
  <si>
    <t>1.在控制中心设置时钟系统监测管理终端，具备自诊断功能，可进行故障管理、性能管理、配置管理、安全管理；
2.监控终端能够检测医院时钟系统主要设备的运行状态，对系统的工作状态、故障状态进行显示，并能够对全系统时钟进行点对点的控制</t>
  </si>
  <si>
    <t>时钟系统</t>
  </si>
  <si>
    <t>NTP同步中心时钟</t>
  </si>
  <si>
    <t>（1）NTP服务器接收中心母钟发出的时间信号，再通过计算机网络系统，使用NTP网络时间协议，同步网络内的服务器、PC 工作站以及相关系统的时间；
（2）支持对安装UNIX、WINDOWS、LINUX 等常见操作系统的服务器或计算机设备进行网络校时；
（3）NTP 服务器所在网段的划分及地址分配由最终用户统一进行规划；
（4）软硬件各方面采用先进技术措施，实现设备的抗干扰能力；
（5）采用模块化设计，提高了系统的可维护性、可扩展性、稳定性；
（6）采用液晶屏幕显示，人机界面良好；</t>
  </si>
  <si>
    <t>天线</t>
  </si>
  <si>
    <t>(1)频率范围：北斗 B1
(2)天线增益：≥40dB
(3)噪声系数：≤1.5dB
(4)反射损耗：-14dB(即驻波比≤1.5)</t>
  </si>
  <si>
    <t>单面数字子钟（3寸）</t>
  </si>
  <si>
    <t>（1）具有自动同步时间功能，可设置显示模式，支持网管系统的直接控制。通讯故障检测功能。
（2）子钟具有独立计时功能，脱离母钟信号后仍能靠自身晶振运行。
（3）单面数字式子钟的接口方式：RJ45接口
（4）时、分、秒显示，显示清晰。</t>
  </si>
  <si>
    <t>智能分诊导引系统</t>
  </si>
  <si>
    <t>1)采用B/S架构，应具备丰富的页面设置功能以方便不同用户使用，包括设置系统字体与按钮的主题色，设置展示区域各筛选项、操作项、表格等元素的大小切换、中英文整体切换以及切换全屏显示功能； 
2)为方便用户快速切换系统内页面，系统支持多标签页的新页面打开方式，不覆盖已打开页面，支持关闭单个页面、关闭其他页面、关闭所有页面等多种标签页关闭方式； 
3)支持多院区模式，系统管理员可根据医院情况设置多个院区，用户选择某一院区登录后无需重新登录，即可自由切换院区； 
4)支持根据各业务科室的就诊流程，设定对应的分诊叫号规则，含：排队规则、数据规则、播报规则、号票打印规则；
5)可设置一级、二级候诊区，实现对患者分流，并以终端显示、语音播报、门灯提示等多方位提醒手段，避免患者过号；
6)报到规则支持对预约号、非预约号的自动报到和人工报到的规则设定，可控制提前报到时间、延时报到时间。对于患者早到和迟到场景，可设定对应的排队规则；迟到患者报到可设定间隔候诊插队、废号重挂、分诊台激活等规则；</t>
  </si>
  <si>
    <t>门诊叫号系统</t>
  </si>
  <si>
    <t>医生工作站叫号软件</t>
  </si>
  <si>
    <t>1)支持医生工号快捷登录；
2)支持根据医生排班，为医生的队列动态生成数据，无需切换队列呼叫；
3)支持至少2种页面显示模式，极简模式和完整模式。并可任意拖动位置不影响医生在HIS系统的其他操作；
4)支持展示包括但不限于等候状态、过号状态、诊结状态下的患者列表和患者数量统计，患者信息包含：排序号、姓名、号别、状态等；
5)支持按顺序呼叫、重新呼叫、选择呼叫、过号、诊结等操作；</t>
  </si>
  <si>
    <t>护士分诊台管理软件</t>
  </si>
  <si>
    <t>1)支持免登录模式，方便护士操作；
2)支持关联医生、叫号器、号别三种业务模式，按关联的业务展示对应的操作页面。满足不同业务科室的分诊要求；
3)支持管理诊区内的患者等候列表、医生呼叫记录、医生排班、医生出诊记录等；
4)支持展示等候状态、未到状态、过号状态、诊结状态、未分诊状态下的患者列表。患者信息包含：排序号、姓名、号别、午别、医生、状态、 挂号时间、报到时间等；
5)支持查询各个医生的出诊记录，记录各诊室医生的工作状态，在线、离线、停诊等；支持优先、报到、分诊、转诊、过号召回、复诊、绿通、广播、挂起、延时、取消等操作；</t>
  </si>
  <si>
    <t>自助报到服务软件</t>
  </si>
  <si>
    <t>1、支持患者通过自助报到机上报到，报到机采用条形码扫描或就诊卡读卡相结合识别患者信息。
2、支持手工输入住院号进行报到。
3、患者在报到时，能够显示患者的挂号信息以及当前等候的总人数。
4、复诊患者报到后，系统将其自动分配到原看诊医生的队列中。
5、系统须可自定义设置初诊、复诊、过号患者之间的优先级。
6、支持复诊、过号患者再次报到，进入排队队列。
7、患者可自主选择当前出诊医生排队签到。
8、患者已签到再刷卡可查询等待人数。</t>
  </si>
  <si>
    <t>与一期系统数据打通</t>
  </si>
  <si>
    <t>诊室液晶一体机</t>
  </si>
  <si>
    <t>1.安卓9.0；显示屏尺寸21.5英寸，分辨率 1080*1920
2.运行内存 1G ，机身存储 8G 
3.支持显示分诊叫号系统中就诊、候诊患者信息、诊室坐诊医生信息，支持显示信息发布系统中视频、文字、图片等信息，支持显示专家排班系统中医生信息和排班信息等内容。</t>
  </si>
  <si>
    <t>自助报到一体机</t>
  </si>
  <si>
    <t>1.安卓11；采用 21.5英寸电容式多点触控屏，分辨率1080*1920
2.读卡器：支持IC卡读卡器，身份证、社保卡、磁条卡读卡器
3.二维码扫描器： 自动感应式
4.支持就诊流程当中二次报到功能，患者自主刷卡、扫描，并自动打印就诊号票；支持医院信息、科室信息、医生信息等查询功能；后台管理系统统一配置和管理，支持设定开关机规则、屏幕亮度调整、终端监控等。</t>
  </si>
  <si>
    <t>网络液晶一体机</t>
  </si>
  <si>
    <t>1.安卓9.0；采用55英寸液晶屏，分辨率1920*1080
2.运行内存 2G，机身存储32G
3.支持显示分诊叫号系统队列患者信息、信息发布系统音视频、文字信息，专家排班系统医生信息与排班信息等。</t>
  </si>
  <si>
    <t>吸顶喇叭</t>
  </si>
  <si>
    <t>1.输入电压：110V
2.额定功率：6W
3.频率响应：70-12KHz
3.灵敏度：98dB
4.安装于候诊区等公共区域，播放从多媒体功率放大器输入的音频信号</t>
  </si>
  <si>
    <t>多功能读卡器</t>
  </si>
  <si>
    <t>1.支持接触读卡模块、非接读卡模块、SAM卡座、磁条模块、身份证阅读模块、密码键盘(可选)
2.4个LED指示灯，指示电源/通信/状态/读卡等状态
3.支持USB全速接口(可支持 RS232)</t>
  </si>
  <si>
    <t>多媒体功率放大器</t>
  </si>
  <si>
    <t>1.定压功放
2.输出电压：110V
3.输出功率：60W
4.每台功放可以接13台吸顶喇叭</t>
  </si>
  <si>
    <t>主服务器</t>
  </si>
  <si>
    <t>品牌：国内知名品牌，非OEM；
高度：2U机架式服务器；
CPU：配置2颗海光5440（2.5GHz，16C）处理器；
内存：配置≥2根32GB 4800MHz DDR5内存，最大支持≥16根；
硬盘：配置≥2块 480GB SSD硬盘，≥2块 4TB SATA硬盘；
网卡：配置≥1张千兆网卡；
IO接口：板载≥4个USB接口；≥2个VGA接口（前后面板各1个）；1个系统串口；
风扇：配置冗余热插拔风扇模块，支持N+1冗余；
电源：配置冗余电源，支持热插拔；</t>
  </si>
  <si>
    <t>护理通讯信息系统软件</t>
  </si>
  <si>
    <t>1.账号信息：维护用户账号信息，支持为单个账号开通多个角色、多个岗位的功能权限与多个科室的数据权限；
2.部门管理：维护医疗机构各个部门的组织架构关系，支持添加3级部门并可折叠显示；
3.房间床位管理：维护科室的病房、诊室、检查室、窗口、床位信息及对应关系，支持快捷批量创建房间与床位，并可对床位一览表的房间、床位显示顺序进行排序；
4.终端管理：维护各个已注册终端的所属科室、设备型号、注册号码、IP地址、在线状态、软件版本等信息；
5.运维主页：图形化显示系统授权许可、服务器资源、组件运行状态、微服务版本等信息，支持按科室查看终端离线数量，可对异常状态的组件进行重启操作；</t>
  </si>
  <si>
    <t>医护对讲系统</t>
  </si>
  <si>
    <t>智能护理信息看板交互软件</t>
  </si>
  <si>
    <t>1.红外接收模块：支持红外遥控器对终端进行操作、注册等操作；
2.工作指示灯：终端上电、正常开机、工作中有不同的颜色指示；
3.内置安全授权模块：软件安全防盗机制；有效防止未入网设备对信息的截获风险；
4.系统设置：可通过浏览器对展示内容设置切换时间，可对调床信息、常用联系方式等内容进行手动维护；
5.病区首页：
a.展示病区统计信息，支持自定义配置；
b.展示护理任务提醒，系统可自动更新。护理任务项目支持自定义配置；
c.呼叫信息可对接病房呼叫信息，实现呼叫信息的联动显示；
d.接收并展示</t>
  </si>
  <si>
    <t>智慧床旁交互系统软件</t>
  </si>
  <si>
    <t>1.影音娱乐：配合床旁分机使用，管理床旁分机的影音娱乐文件；
2.统计分析：支持显示在线用户数量、输出流量及所有直播频道状态，自动统计热门直播频道；
3.护士交班记录：展示护士交班记录；
4.表单管理：配合床旁分机使用，管理护理表单的分类，展示“体温单”、“出入量单”、“血糖单”等体征记录单、护理记录、各类评估单（需系统对接）；
5.系统运维：显示系统的运行情况、授权情况以及登录日志、操作日志等内容；</t>
  </si>
  <si>
    <t>医护主机</t>
  </si>
  <si>
    <t>1.采用安卓11.0操作系统，15.6英寸高清液晶屏，电容式液晶屏，分辨率1920*1080；采用1300万像素前置摄像头；
2.采用6核CPU，主频可达1.8GHz，搭配4G+32G的内存存储组合，保证运行更流畅；
3.双声道立体声输出扬声器，支持MIC输入；
4.电话式话筒设计，摘机自动接听收到的呼叫请求，无需额外操作；
5.支持wifi与有线两种网络形式，组网方式灵活；
6.软件功能：护理通讯、床位一览、呼叫分机、医声助手、门禁控制、话筒广播、音频广播、呼叫记录、留影留言、系统设置等。</t>
  </si>
  <si>
    <t>床头分机</t>
  </si>
  <si>
    <t xml:space="preserve">1.采用安卓11.0操作系统，10.1英寸液晶屏，多点式电容触摸屏，分辨率1280*800；
2.采用4核1.8GHz的CPU搭配2G+32G的内存存储组合，保证程序稳定运行；
3.支持IC卡刷卡模块，支持息屏与复位按键；
4.支持连接卫生间分机，在为卫生间分机供电的同时转发呼叫信息；
5.支持电源箱集中供电、POE供电、电源适配器单独供电三种供电方式；
6.800万像素前置摄像头，保证患者与医护间高清可视通话；
7.支持wifi，2.4G与5G双模，组网方式灵活，支持蓝牙4.2；
8.带有光感模块，红外距离感应模块；
9.AI输液报警：支持通过床头设备自带摄像头可扩展支持AI输液管理识别报警功能。
10.具有宣教功能 </t>
  </si>
  <si>
    <t>门口分机</t>
  </si>
  <si>
    <t>1.液晶屏幕：采用10.1英寸液晶触摸屏，分辨率1024*600，屏幕比例16:9。
2.外观结构：采用ABS+PC材料，避免金属材质造成的静电隐患。配色医疗白，支持嵌入式安装。
3.采用IP组网方式，基于TCP/IP网络协议传输对讲语音和数据信息。
4.内置刷卡模块，护士刷卡后进入护士进入模式，方便护士日常定位。
5.采用7色LED灯提示本房间的护理级别。护理级别颜色可以系统配置。呼叫时常亮、护士进入时闪烁。
6.展示界面可根据呼叫床位对相应的块闪烁显示，文字和背景可以指定显示颜色。</t>
  </si>
  <si>
    <t>值班分机</t>
  </si>
  <si>
    <t>1.采用安卓11.0操作系统，10.1英寸液晶屏，电容触摸屏，分辨率1280*800，采用800W前置摄像头；
2.采用4核1.8GHz的CPU搭配2G+32G的内存存储组合，保证程序稳定运行；
3.支持IC卡刷卡模块、门灯接口、wifi2.4G/5G双模、蓝牙4.2、光感模块、红外距离感应模块、刷卡模块；
4.支持电源箱集中供电、POE供电、电源适配器单独供电三种供电方式；
5.软件功能：呼叫患者、呼叫主机、呼叫其他值班室、呼叫处理、静音/恢复等。</t>
  </si>
  <si>
    <t>卫生间按钮</t>
  </si>
  <si>
    <t>1.IP68防护等级；呼叫按键，支持在医护主机上取消报警
2.组网方式：两线制组网；防冲突撞码：保证由主机下发的每一个分机码都能被对应的卫生间分机收到，形成贯通的通讯机制。
3.支持：呼叫拉绳、蜂鸣器、灯光指示
4.呼叫时有明显的声光报警提示，系统在病区中有广播提示，便于医护人员快速响应。</t>
  </si>
  <si>
    <t>走廊显示屏</t>
  </si>
  <si>
    <t>1.双面28.6英寸液晶屏，操作系统安卓11.0，分辨率：1920*560，采用6核CPU，主频可达1.8GHz，4G+32G的内存存储组合，保证程序稳定运行，支持蓝牙WiFi；
2.支持展示当前正在进行以及未处理的呼叫信息；
3.支持对当前正在进行以及未处理的呼叫信息进行播报，支持区分紧急呼叫和普通呼叫；
4.当系统无呼叫时，展示本护理单元的信息发布类文章（文章内容可自定义），支持定时播放与轮播。
5.当系统无呼叫时信息发布时，展示本护理单元的信息发布视频；
6.支持外接喇叭，呼叫播报及视频声音可在外扩喇叭处发声。</t>
  </si>
  <si>
    <t>1. 屏幕尺寸:65英寸,分辨率:3840*2160，亮度380cd/m2，可视角度178°(H) / 178°(V)，显示比例16:9,；
2. 40点红外触控,响应时间≤10ms,触摸精度90%以上的触摸区域为±1 mm,理论点击次数无限次
3. CPU核心数4核A73+4核A53,GPU:Mali-G52 MP8,内部缓存容量（RAM）8GB DDR,内部存储容量（ROM）64GB,系统版本安卓13.0系统;
4. 双WiFi模块,支持HDMI输入输出接口，支持USB2.0 接口、USB3.0 接口</t>
  </si>
  <si>
    <t>1.名称:控制线缆
2.型号:WDZ-RYY-2*0.5</t>
  </si>
  <si>
    <t>压差开关</t>
  </si>
  <si>
    <t>测量范围：50-400Pa，输出：SPDT</t>
  </si>
  <si>
    <t>建筑能效控制系统BA</t>
  </si>
  <si>
    <t>防冻开关</t>
  </si>
  <si>
    <t>开关输出：SPDT，温度范围：1.0~7.5℃</t>
  </si>
  <si>
    <t>风管温湿度传感器</t>
  </si>
  <si>
    <t>风管安装,供电：24VDC，温湿度输出 4-20mA或0-10V，温度量程0-50℃</t>
  </si>
  <si>
    <t>液位开关</t>
  </si>
  <si>
    <t>输出：SPDT，不少于3m电缆</t>
  </si>
  <si>
    <t>空气品质传感器</t>
  </si>
  <si>
    <t>通讯：Modbus,RS485接线，监测室内温度、湿度、PM2.5、室内CO2、TVOC及甲醛参数</t>
  </si>
  <si>
    <t>开关型风阀执行器</t>
  </si>
  <si>
    <t>输出：规格：扭矩：10NM，电源：24VAC/DC，开关型，带位置反馈</t>
  </si>
  <si>
    <t>调节型风阀执行器</t>
  </si>
  <si>
    <t>输出：规格：扭矩：10NM，电源：24VAC/DC，调节型；0（2）-10VDC输入，0（2）-10VDC输出</t>
  </si>
  <si>
    <t>风管CO2传感器</t>
  </si>
  <si>
    <t>风管二氧化碳传感器，供电：24VAC/DC，量程：0-2000ppm，输出：4-20mA&amp;0-10VDC</t>
  </si>
  <si>
    <t>直流无刷联网型温控器</t>
  </si>
  <si>
    <t>直流无刷联网型温控器，1路RS485接口，标准Modbus RTU协议</t>
  </si>
  <si>
    <t>IP控制器</t>
  </si>
  <si>
    <t>1、自带高速处理器及存储功能；可支持逻辑组态，完成各种复杂逻辑运算和排程；
2、不少于1路10/100以太网通讯接口，2路RS485、1路Pyxos通讯接口；
3、以太网通讯接口支持TCP、UDP、BACnet IP、Modbus TCP、FTP、HTTP传输应用协议；
4、RS485串口可作为主站支持BACnet MSTP、Modbus-RTU、DL/T645-2007电表协议，支持多种协议转发，具有协议网关功能；
5、Pyxos总线通讯具有无极性、通信链路供电功能,通讯波特率312.5kbps；
6、提供不少于16个监控点位，其中（UI≥8,AO≥4,DO≥4）；
7、支持1024 数据点，8个时间排程，256个逻辑块；支持COV服务；支持网络校时；
8、具有实时监测各I/0状态并控制的功能</t>
  </si>
  <si>
    <t>IP控制器扩展模块</t>
  </si>
  <si>
    <t>扩展模块，提供不少于12个监控点位，其中（DI≥12）</t>
  </si>
  <si>
    <t>扩展模块，提供不少于16个监控点位，其中（DO≥8）</t>
  </si>
  <si>
    <t>扩展模块，提供不少于12个监控点位，其中（UI≥5,DI≥3,AO≥3,DO≥1）</t>
  </si>
  <si>
    <t>扩展模块，提供不少于8个监控点位，其中（UI≥6,DO≥2）</t>
  </si>
  <si>
    <t>DDC控制箱</t>
  </si>
  <si>
    <t>1、DDC成套箱；
2、内含变压器、断路器、中间继电器、导轨、线槽等设备（800*600*200）</t>
  </si>
  <si>
    <t>1、DDC成套箱；
2、内含变压器、断路器、中间继电器、导轨、线槽等设备（1000*800*200）</t>
  </si>
  <si>
    <t>1、DDC成套箱；
2、内含变压器、断路器、中间继电器、导轨、线槽等设备（1200*1000*200）</t>
  </si>
  <si>
    <t>楼控系统监控软件</t>
  </si>
  <si>
    <t>1、楼控系统监控软件，提供工程组态工具和图形化的用户界面；
2、支持无限数量的用户通过互联网/ 局域网使用标准Web 浏览器访问；
3、使用标准的Web 浏览器访问警报、日志、图形、时间表和配置数据；</t>
  </si>
  <si>
    <t>与其他系统对接，提供BACnet IP 或 MODBUS TCP协议给第三方系统</t>
  </si>
  <si>
    <t>集成MODBUS点位授权包</t>
  </si>
  <si>
    <t>集成BACnet点位授权包</t>
  </si>
  <si>
    <t>风机盘管联网监控系统功能模块</t>
  </si>
  <si>
    <t>风机盘管联网监控系统功能模块，监测风机盘管运行参数，远程调节温度，控制风机盘管启停</t>
  </si>
  <si>
    <t>环境监测系统功能模块</t>
  </si>
  <si>
    <t>环境监测系统功能模块，展示环境监测参数</t>
  </si>
  <si>
    <t>通讯网关-变配电系统</t>
  </si>
  <si>
    <t>1、以MODBUS-RTU为标准协议集成，不少于1路网络口，2路RS485接口；3年质保</t>
  </si>
  <si>
    <t>通讯网关-柴油发电系统</t>
  </si>
  <si>
    <t>通讯网关-生活水系统</t>
  </si>
  <si>
    <t>通讯网关-热水系统</t>
  </si>
  <si>
    <t>通讯网关-冷热源群控系统系统</t>
  </si>
  <si>
    <t>通讯网关-电梯系统</t>
  </si>
  <si>
    <t>通讯网关-风机盘管系统</t>
  </si>
  <si>
    <t>通讯网关-空气质量系统</t>
  </si>
  <si>
    <t>通讯网关-医用吸引中心站</t>
  </si>
  <si>
    <t>通讯网关-医用压缩空气中心站</t>
  </si>
  <si>
    <t>通讯网关-一期新建氧气站</t>
  </si>
  <si>
    <t>网关控制箱</t>
  </si>
  <si>
    <t>1、网关控制箱；
2、内含变压器、断路器等设备（500*400*150）</t>
  </si>
  <si>
    <t>1.名称:软芯线
2.型号:WDZ-RYSP2*1.0</t>
  </si>
  <si>
    <t>1.名称:控制线缆
2.型号:WDZ-RYP-4*1.0</t>
  </si>
  <si>
    <t>1.名称:控制线缆
2.型号:WDZ-RYYP-4*1.0</t>
  </si>
  <si>
    <t>1.名称:控制线缆
2.型号:WDZ-RYYP-2*1.0</t>
  </si>
  <si>
    <t>1.名称:控制线缆
2.型号:WDZ-RYY6*1.0</t>
  </si>
  <si>
    <t>1.名称:控制线缆
2.型号:WDZ-RYY3*1.5</t>
  </si>
  <si>
    <t>电脑工作站（含显示器）</t>
  </si>
  <si>
    <t>1颗海光3350国产X86架构CPU，每颗CPU物理核心数8核，每颗CPU主频3.0GHz，所有核心智能频率可提升至3.3GHz，三级缓存16MB，支持超线程技术；8G+8GB DDR4 UDIMM内存，2个内存插槽；2G独立显卡，支持VGA+HDMI视频输出显示；256GB M.2接口NVME协议SSD；1TB机械硬盘；1个RJ45 10/100/1000自适应以太网口，USB3.0接口6个，USB2.0接口2个；前置USBType-C接口一个；前置音频接口2个.COM接口一个</t>
  </si>
  <si>
    <t>平台基础底座</t>
  </si>
  <si>
    <t>综合态势：首页显示各子系统的关键数据，用户可快速掌握建筑的综合态势。综合态势展示的数据依据项目实际接入的系统而定，如环境数据、医疗数据、人车通行数据、能耗数据、工单数据、设备数据。
2）首页视频监控：以图标显示摄像头楼层点位分布，使用不同图标表示不同摄像头类型，通过图标样式区分摄像头是否在线的状态，选择摄像头可查看实时监控画面。</t>
  </si>
  <si>
    <t>智能化集成平台</t>
  </si>
  <si>
    <t>数视融合管理</t>
  </si>
  <si>
    <t>1）分层协同架构：1、支持分层架构设计，涵盖数据接入、融合处理等多层体系，确保各层高效协同。
2、支持适配机房、环境监测、梯控等多场景，且便于后续升级扩展。
3、各层间数据流转高效，为整个模块稳定运行提供坚实基础。
2）多源多协议接入：1、支持接入关系型数据库、传感器数据等多源异构数据，兼容 MQTT、HTTP 等多种协议。
2、支持与各类物联网设备、工业控制系统无缝对接，保障数据顺畅进入系统。
3、兼容主流视频流协议，含Onvif/GB28182等，支持主流摄像头品牌，支持私有视频流协议定制。
4、能自动识别数据格式，降低对接复杂度。
3）多元播放与报警：1、支持视频预览、大屏融合播放及分屏播放等多种方式，满足不同展示需求。
2、支持接入外部报警信息，报警触发时通过画面闪烁等方式实时提醒。
3、可自定义报警提醒方式及播放参数。
4）安全运维管理：1、支持按角色分配权限实现用户隔离，完整记录操作日志且存储时长≥2 年。
2、支持设备远程通讯、升级和维护，保障系统安全稳定运行。
3、定期生成安全报告，便于管理系统安全状态。
5）多场景适配扩展：1、支持机房、环境、梯控等场景的数据视频融合，可个性化配置融合方式。
2、支持通过预留接口适配更多行业场景，拓展系统应用范围。
3、针对不同场景提供专属融合模板，加速部署进程。
3年质保</t>
  </si>
  <si>
    <t>运维物业管理系统（web）</t>
  </si>
  <si>
    <t>1）综合信息展示：1、系统登录后进入系统综合信息展示页，根据用户角色，首页展示不同的纬度的相关数据。可预览项目基本运维信息，包含基本信息，日常管理记录（报修），最新通知信息，本月工单统计，最新工单记录等。如：系统首页根据用户角色，首页展示不同的纬度的相关数据。如：项目管理员展示基本信息、日常管理、本月工单统计、本月报警统计等相关数据；客服主要展示报修工单等相关数据等
2）报修管理：1、流程引擎：提供较通用报修派单流程配置引擎，可根据项目实际需求，标准化配置项目报修业务流程
2、工单列表：工单消息列表支持查看所有的工单消息，点击可查看工单详情，当前工单的处理状态等信息，工单消息可通过权限设定哪些用户可以查看，可以处理
3、工单处理：工单处理按照流程引擎设定的业务流程流转执行，包括工单创建、分配、处理等环节
3）维保管理：1、维保模板：维保模板依据系统-类别-类型，给不同类型设备配置不同的维保事项，维保事项可以有多个，可以设定维保的周期和维保任务生成提前的天数
2、维保计划：维保计划周期可以分为周保养、半月保养、月保养、季保养、半年保养、年保养、其他等选项，维保计划需要设定计划开始时间，选定设备维保模板，指定计划给对应维保单位等事项，参数设定完成即可创建计划
3、维保任务：计划创建好后，系统依据设定好的维保参数，定时推送指定的任务给到指定的维保班组。任务生成后，便可在维保计划任务列表中查看该条任务的状态和维保完成结果
4、责任班组：支持自定义创建维保班组和对应负责人，班组成员和负责人可在组织架构中自由选择配置
5、外委单位：项目上一些比较特殊的设备，是需要外委单位有特殊资质的专业人员进行维保，此时需要在外委单位栏创建对应的外委单位名称、负责人、联系方式等内容
4）巡检管理：巡检配置：巡检分设备巡检和设备间巡检，巡检开始前首先需要依据系统-类别-类型选择某一类型的设定进行批量配置巡检事项，也可选择单个设备进行巡检设定。巡检配置主要是配置巡检周期和巡检班组。巡检点可以设置多个，可以通过排序号自定义巡检点顺序。巡检点类型分为是否、数字、文本三种类型。填写对应参数即可完成巡检配置
2、巡检任务：巡检配置好后，系统依据设定好的巡检规则，定时推送指定的任务给到指定的巡检班组。任务生成后，便可在巡检任务任务列表中查看该条任务的状态和巡检结果
3、巡检排班：巡检排班支持自定义设置排班起止时间和成员
5）消息中心：1、消息管理：消息管理展示所有的已发送的报警消息和通知消息，支持主动编辑消息发送给指定的组织架构中的人员，同时可以查询历史已发送的消息
2、规则管理：规则管理支持自定义选择规则类型、报警类型、描述内容、发送对象等，规则创建启用后，满足规则设定的条件，即可将消息发送给对应的人员
3、模板管理：模板管理支持用户自定义创建一个消息模板，模板内容包含名称、报警类型、所属规则和内容
4、我的消息：“我的消息”对本人接收到的报警和通知消息进行分类统一管理。报警消息支持跳转至接收到的每条报警消息的详情页（详情页包括报警的基本信息、报警信息、实时情况、相关人员读取和处理状态），并能够进行流程化在线处理，处理每条报警消息之后有处理结果反馈
6）业务报表：报表中心：对于报事、报修不同时间段工单总数、已完成数、未完成数、完成率、未完成率等进行统计，并支持导出；对公区和租区不同时间不同工单状态的工单数量分布进行统一管理并支持搜索查询，导出功能；对报修报表的导出表头可进行模版化配置，根据实际需求选择模版进行导出关注的报表数据
7）基础信息：1、空间类型管理：支持自定义编辑空间类型字典
2、使用类型管理：支持自定义编辑使用类型字典
3、空间管理：对项目的空间信息进行管理，管理内容包括建筑位置信息，可定义每个房间类型。每个房间生成一个二维码，支持在线二维码管理以及在线打印
4、设备管理：对设备的台账进行基础信息的管理，包括对台账信息的增删改查等基础应用操作，支持设备分配到具体操作人员权限划分，支持批量导入,导出、对项目设备中的配套附属设备等进行统一管理、支持在线二维码管理以及在线打印，对智能化和附属设备进行单独统一管理
5、附属设备管理：附属设备管理支持维护设备间的拓扑关系
8）系统管理：1、名称：物业运维管理系统-系统管理
2、项目管理：项目信息管理，自定义编辑项目项目信息，还可以上传项目附件材料
3、角色管理：基于RBAC权限模式，将权限与角色绑定，新增用户时与角色绑定
4、用户管理：初始化、维护管理用户的信息，查看用户的信息
5、部门管理：内部组织架构管理，支持自定义创建组织架构
6、系统日志：对平台中的登录、以及主要功能应用的日常操作（例如：新增、编辑、修改等）进行日志记录查询，具备历史操作回溯能力
3年质保</t>
  </si>
  <si>
    <t>物业运维管理系统（APP）</t>
  </si>
  <si>
    <t>1）移动端首页：移动端首页展示当前用户信息，最新任务信息、接收内部通知通告以及重要报警信息的接收等功能。异常报警及消息通知主动推送，智慧建筑态势7*24小时随时随地掌控，可在移动端方便快捷的处理报警情况；每条通知消息支持跳转至对应的工单详情页或者任务列表页面。
2）设备台账：能够利用移动APP扫描设备二维码，查询设备基础信息（系统，分类，品牌，型号，供货商等）、静态属性、设备附件并且可在线查看维护保养记录，巡检记录等。
3）检修报修：能够利用手机APP实现报修，在APP上接单并且快速处理线上报单业务。形成闭环业务处理，并且通过手机APP快速上传设备维修单。
4）设备巡检：设备巡检栏默认展示该用户当前需要处理的巡检任务列表，也可查看历史的巡检任务。支持通过扫一扫直接扫描设备上的二维码，查看该设备的巡检事项并执行巡检任务，也可单击单条巡检任务可去执行，巡检结果支持离线提交。
5）设备维保：设备维保栏默认展示该用户当前需处理的维保任务列表，也可查看历史的维保任务。支持通过扫一扫直接扫描设备上的二维码，查看该设备的维保事项并执行维保任务，也可点击单条的维保任务去执行，维保结果支持离线提交。
6）报警接收：异常报警及消息通知主动推送，智慧建筑态势7*24小时随时随地掌控，可在移动端方便快捷的处理报警情况；每条通知消息支持跳转至对应的工单详情页或者任务列表页面。
7）个人中心：查看当前登录的个人信息，个人密码更改，清除缓存，数据更新，版本检查等
3年质保</t>
  </si>
  <si>
    <t>物联网平台软件</t>
  </si>
  <si>
    <t>具备方便、灵活地接入各种子系统数据的功能，能极大的提升实施及后续需求响应的速度。
平台具有强大的对各子系统集成的能力，自带开发、配置工具，以支撑快速集成。
平台采用通用的接口技术，通过特定的系统交换层面和标准的通讯协议，无缝兼容不同子系统，可以转换多种协议。如：RS485/232、API、BACNET、ODBC、OPC、MODBUS等。</t>
  </si>
  <si>
    <t>智能化系统实施对接调试</t>
  </si>
  <si>
    <t>电梯管理系统集成、智能照明系统集成、变配电监控系统集成、给排水系统集成、锅炉管理系统集成、暖通空调系统集成、环境监测系统集成、机房环境和设备监控系统集成、能耗监测系统集成、公共广播系统集成、时钟系统集成、医用气体系统集成、物流传输系统集成；
根据各个厂家提供给的接口定制开发
3年质保</t>
  </si>
  <si>
    <t>硬件</t>
  </si>
  <si>
    <t>1）运维中心主机：显卡：NVIDIA/英伟达RTX3080TI 12G  
CPU: Intel i9-12900K 
内存：32G DDR4   
固态硬盘：1T 
2）应用服务器：品牌：国内知名品牌，非OEM；
高度：2U机架式服务器；
CPU：配置2颗海光5440（2.5GHz，16C）处理器；
内存：配置≥2根32GB 4800MHz DDR5内存，最大支持≥16根；
硬盘：配置≥2块 480GB SSD硬盘，≥2块 4TB SATA硬盘；
网卡：配置≥1张千兆网卡；
IO接口：板载≥4个USB接口；≥2个VGA接口（前后面板各1个）；1个系统串口；
风扇：配置冗余热插拔风扇模块，支持N+1冗余；
电源：配置冗余电源，支持热插拔；
3）数据库服务器：品牌：国内知名品牌，非OEM；
高度：2U机架式服务器；
CPU：配置2颗海光5440（2.5GHz，16C）处理器；
内存：配置≥2根32GB 4800MHz DDR5内存，最大支持≥16根；
硬盘：配置≥2块 480GB SSD硬盘，≥2块 4TB SATA硬盘；
网卡：配置≥1张千兆网卡；
IO接口：板载≥4个USB接口；≥2个VGA接口（前后面板各1个）；1个系统串口；
风扇：配置冗余热插拔风扇模块，支持N+1冗余；
电源：配置冗余电源，支持热插拔；
3年质保</t>
  </si>
  <si>
    <t>采集器</t>
  </si>
  <si>
    <t>1、对物联网底层设备的数据进行采集、传输、处理，支持水表、电表、热量表等同时接入；
2、采集网关具有上行通信方式：一路以太网端口；不少于4路下行RS485通信；
3、每个串口支持不少于32台仪表设备，最多可管理带载128台仪表；</t>
  </si>
  <si>
    <t>能耗监测</t>
  </si>
  <si>
    <t>能耗采集箱</t>
  </si>
  <si>
    <t>1、控制箱体成套；</t>
  </si>
  <si>
    <t>电表集成费用</t>
  </si>
  <si>
    <t>集成第三方智能电表</t>
  </si>
  <si>
    <t>水表集成费用</t>
  </si>
  <si>
    <t>三相电能表</t>
  </si>
  <si>
    <t>RS485通讯方式,MODBUS-RTU通讯协议</t>
  </si>
  <si>
    <t>光电直读远传冷水表</t>
  </si>
  <si>
    <t>光电直读远传热水表</t>
  </si>
  <si>
    <t>能耗软件</t>
  </si>
  <si>
    <t>1、基于B/S系统架构，通过浏览器即可访问；软件符合国家机关办公建筑和大型公共建筑能耗监测系统技术导则要求；通过分布式采集水、电、气、热能等各种能耗数据；
2、多维度数据分析：通过图表从建筑、能耗区域、组织结构、分类分项等不同维度对比分析总能耗、耗水量、耗电量、耗气量、蒸汽量、耗冷量与耗热量等数据，进行数据对比分析，快速定位耗能区域、耗能原因，让物业及时处理耗能点，减少建筑能耗；
3、可配置化：能效总览默认展示建筑的当日总体能耗情况，也可从系统已定义的总览元素库中选取元素生成页面，元素显示位置也可由用户自定义，使能效总览页面更多样化；
4、自定义报表：提供能耗报表自定义配置功能，可自定义配置表头，可配置报表数据分析维度（能耗区域、组织结构、分类分项等）及能耗数据（总能耗、耗水量、耗电量、耗气量、蒸汽量、耗冷量、耗热量等），支持自定义报表预览及导出功能，使报表功能满足更多用户需求；
5、具有能耗统计分析功能：通过图形方式显示能耗消耗急耗损情况以及不同部分之间的能耗相互关系，具有能耗用量分析、能耗趋势分析、能耗分类分项分析功能。</t>
  </si>
  <si>
    <t>数据接口</t>
  </si>
  <si>
    <t>开通提供第三方系统http数据接口或MODBUS TCP数据接口</t>
  </si>
  <si>
    <t>能耗数据上传模块</t>
  </si>
  <si>
    <t>按国家建筑能耗监测系统技术导则将能耗数据上传至政府建筑能耗监测中心。</t>
  </si>
  <si>
    <t>1.名称:软芯线
2.型号:WDZ-RYSP4*1.0</t>
  </si>
  <si>
    <t>室内定位信标</t>
  </si>
  <si>
    <t>室内蓝牙信标，支持BluetoothBLE4.0和苹果公司标准iBeacon协议，工作于2.4GISM频段，室内定位网络信号覆盖</t>
  </si>
  <si>
    <t>AI室内导航系统系统</t>
  </si>
  <si>
    <t>定位引擎（组件）</t>
  </si>
  <si>
    <t>定位系统核心模块，定位引擎实现了高精度定位算法及高并发数据结构的软件封装;</t>
  </si>
  <si>
    <t>地图引擎（组件）</t>
  </si>
  <si>
    <t>提供3D地图引擎，实现电子地图的3D展现、POI搜索、路径规划等功能的软件封装;</t>
  </si>
  <si>
    <t>手机导诊陪诊软件</t>
  </si>
  <si>
    <t>微信小程序：来院导航，院内实时导航，位置搜索与共享，720°全景导航等</t>
  </si>
  <si>
    <t>导诊陪诊后台管理系统</t>
  </si>
  <si>
    <t>导诊陪诊后台管理软件，提供后台信息编辑和移动端使用情况分析等功能</t>
  </si>
  <si>
    <t>巡检部署平台软件</t>
  </si>
  <si>
    <t>beacon部署、巡检、配置、精度测试工具软件等</t>
  </si>
  <si>
    <t>公众号对接</t>
  </si>
  <si>
    <t>通过微信公众号中的消息模板或智慧医院系统增加按钮的形式，增加跳转导航小程序链接，直接进入导航流程</t>
  </si>
  <si>
    <t>医院全系统对接</t>
  </si>
  <si>
    <t>通过和医院内其他系统对接，如对接HIS、对接排队叫号接、对接停车系统等，延伸导航系统功能，方便患者更无感的使用导航系统</t>
  </si>
  <si>
    <t>电子地图数据(室内外2.5D)</t>
  </si>
  <si>
    <t>根据项目CAD图纸进行面积测算及2.5D电子地图绘制</t>
  </si>
  <si>
    <t>电子地图数据(3D室外)</t>
  </si>
  <si>
    <t>根据项目3Dmax图纸进行3D外立面模型绘制</t>
  </si>
  <si>
    <t>栋</t>
  </si>
  <si>
    <t>智慧教学一体机</t>
  </si>
  <si>
    <r>
      <t xml:space="preserve">1）系统采用数字红外音频传输及控制技术，.红外传输副载波符合IEC 61603-7数字红外国际标准，DQPSK数字调制/解调技术；
2）数字音频处理器内置功放，具有4个扬声器接口，输出功率30 W×4（8 </t>
    </r>
    <r>
      <rPr>
        <sz val="10"/>
        <rFont val="Calibri"/>
        <family val="2"/>
      </rPr>
      <t>Ω</t>
    </r>
    <r>
      <rPr>
        <sz val="10"/>
        <rFont val="宋体"/>
        <family val="3"/>
        <charset val="134"/>
      </rPr>
      <t>），最大输出功率≥160W；2个RJ45接口接口用于接数字红外接收器，支持2支红外麦克风同时使用。
3）教师吊麦和学生全向麦技术要求：2路3PIN凤凰头接口，带48 V幻象电源，具备独立音量调节旋钮和反馈抑制(AFC)功能；远程教学互动技术要求：2路3PIN凤凰头接口，用于远程互动音频信号的输入（REMOTE IN）和输出（REMOTE OUT），具备回声消除(AEC)功能。</t>
    </r>
  </si>
  <si>
    <t>多媒体会议系统（1F急救技能训练）</t>
  </si>
  <si>
    <t>有线麦克风</t>
  </si>
  <si>
    <t>1）带可拆卸话筒杆，话筒杆长度可选。
2）带1根音频线（USB接口）用于连接主机传输音频。
3）需具有1个麦克风开/关按键。</t>
  </si>
  <si>
    <t>壁挂式音箱</t>
  </si>
  <si>
    <t>1）两路低音反射式扬声系统，高强度注膜树脂壳体。
2）技术参数：频率响应： 65 Hz-20 kHz；定阻输入：8 Ω；额定功率：40 W；灵敏度：90dB。
3）配套支吊架</t>
  </si>
  <si>
    <t>室内全彩LED显示屏</t>
  </si>
  <si>
    <t>1、像素点间距≤1.86mm，像素密度≥288906点/㎡，
2、亮度均匀性：≥95%，可视角：水平视角≥160°；垂直视角≥160°色度均匀性：±0.002 (Cx, Cy 之内，亮度支持通过软件可实现 0cd/㎡～600cd/㎡调节
3、最高对比度≥5000∶1，换帧频率：50/60/120Hz，刷新率≥3840Hz
4.配套结构支架（含墙体加固钢架 满足荷载需求）</t>
  </si>
  <si>
    <t>二合一处理器</t>
  </si>
  <si>
    <t>支持1U标准机架安装，提供6个千兆网口，单网口最大带载65万像素，最大带载390万像素；支持超宽8192像素，超高4320像素输出；产品拥有视频输入接口：2个，包含两个HDMI；
拥有视频输出接口：6个，包含6个RJ45千兆输出网口；拥有RJ45百兆控制网口1个；RS232接口1个；USB2.0接口1个；音频OUT接口一个。
配套机柜、管线等</t>
  </si>
  <si>
    <t>专用配电柜</t>
  </si>
  <si>
    <t>10KW智能配电箱</t>
  </si>
  <si>
    <t>工程线缆</t>
  </si>
  <si>
    <t>1、从供电系统到LED配电箱布一组4*2.5+1*2.5mm电缆；
2、从LED配电箱到屏体布3组3*2.5mm电源线（2主+1备）；
3、从发送盒到屏体布4根网线（3主+1备）；
4、从LED配电箱到控制电脑布一根网线。</t>
  </si>
  <si>
    <t>大屏控制电脑</t>
  </si>
  <si>
    <t>电源时序器</t>
  </si>
  <si>
    <t>1）通道数量：≥8路；
2）电源输入：≥32A空开保护；
3）电源输出：≥8路，每路≥13A，采用带安全防护门多功能插座，整机最大负载≥40A；</t>
  </si>
  <si>
    <t>无线投屏器</t>
  </si>
  <si>
    <t>1、支持无线投屏
2、支持硬投屏
3、支持反向传屏：接收端反向控制PC端投屏画面
4、支持四分屏：四台客户端设备同时传屏到接收端，接收端画面自动分割</t>
  </si>
  <si>
    <t>USB发射器</t>
  </si>
  <si>
    <t>接口USB2.0*1
传输延迟＜120ms
操作系统Window7, 8, 10；Mac OS X 10.6, 10.7及以上
无线传输协议IEEE 802.11 a/g/n
无线数据速率54Mbps</t>
  </si>
  <si>
    <t>会议一体机(含配套支架）</t>
  </si>
  <si>
    <t>1.整机屏幕采用98英寸UHD超高清LCD液晶屏，显示比例16:9，屏幕显示分辨率3840*2160，可视角度178°，动态对比度：5000：1，显示响应时间≤8ms
2.为保证显示效果，色域≥90%NTSC，可显示更真实更鲜艳的色彩；在色彩空间sRGB模式下达到△E≤1.5
3.配套支吊架（含墙体加固钢架 满足荷载需求）</t>
  </si>
  <si>
    <t>信息墙插</t>
  </si>
  <si>
    <t>电源、HDMI、网络、音频</t>
  </si>
  <si>
    <t>1）采用软硬件一体化、模块化设计，插拔式电路结构，支持无缝扩展其他模块；需内置Web Server，可通过浏览器访问主机进行参数设置和管理。
2）需内置HDMI矩阵，≥4路HDMI输入接口，≥3路HDMI输出接口,支持HDMI≥1.4标准、最高分辨率≥3840×2160@30Hz，支持高清信号的异步输出；≥1路模拟音频输入接口；≥1路模拟音频输入；≥2路麦克风输入接口，可调节麦克风灵敏度（带幻象电源）；≥1路线路输出接口；≥1路录音输出接口；≥1路USB Type-A接口，可连接有线麦克风，可调节麦克风电平；≥1个TYPE-C接口，可实现数字音频输入输出功能；支持定向电脑音量调节和关机功能；配合数字红外麦克风使用，支持PPT翻页 ；≥1路线路/远程输出接口；
3）需具有≥1路磁控锁控制接口，1路短路继电器；≥4路可编程RS232通信串口，其中2路具有5VDC供电；≥1路可编辑RS485通信串口，带12VDC供电；需内置≥5口千兆网交换机，支持VLAN设置，可分别连接局域网、广域网，满足不同应用环境需求 
配套支吊架（含墙体加固钢架 满足荷载需求）</t>
  </si>
  <si>
    <t>多媒体会议系统（1F培训教室（一、二）（76.35㎡、83.09㎡））</t>
  </si>
  <si>
    <t>控制单元</t>
  </si>
  <si>
    <t>1）需为全视角IPS电容触摸屏；CPU处理器 主频≥1.6GHz、运行内存≥2GB、EMMC≥16GB、内置扬声器≥3W、屏幕尺寸≥ 10.1寸、屏幕亮度 ≥450cd/m2、屏幕分辨率≥ 1280*800、摄像头像素 ≥500W。
2）≥1路RJ45以太网接口，支持UDP协议；≥1路RS485接口，用于连接串行设备；≥4路IO口，5V电平输出，≥2路A型USB2.0，5V输出供电；≥1路电源接口，支持独立工作模；</t>
  </si>
  <si>
    <t>老师区域拾音麦克风</t>
  </si>
  <si>
    <t>1）内置带指向性驻极体麦克风，拾取老师的授课声音，具有超强抗手机干扰能力。
2）麦克风类型：心形指向性驻极体；拾音距离：≥5 m、灵敏度-30dBV/Pa、频率响应：50 Hz～20kHz、方向性≥20dB(1kHz)(0°/180°)、等效噪声20dBA(SPL)、最大声压级125dB(THD＜3%)、幻象电源（11～52V，2mA）、输出阻抗230Ω；</t>
  </si>
  <si>
    <t>数字红外接收器</t>
  </si>
  <si>
    <t>1）数字红外音频传输及控制技术， 不受高频驱动光源干扰，可正常工作于阳光下的环境；
2）接收频点可调，接收角度：垂直：150° (±75°)，水平：360°。
3）辐射距离≥25米，用麦克风在距离数字红外接收器25米处发言，主机收听音频信号，要求无明显“嗒嗒”声；
4）≥1个RJ45接口，用于连接RJ45延长网线。</t>
  </si>
  <si>
    <t>数字红外无线麦克风</t>
  </si>
  <si>
    <t>1）红外麦克风在不同教室之间使用，无需对频，即开即用，简单方便，可手持、颈挂或置于上衣口袋。
2）麦克风类型：心形指向性驻极体；灵敏度：-46 dBV/Pa、频率响应：75 Hz～20 kHz、输入阻抗：680 Ω、方向性0°/180°≥20 dB (1 kHz)、等效噪声 20 dBA (SPL)、最大声压级：115 dB (THD＜3%)；</t>
  </si>
  <si>
    <t>1）全金属方柱形话筒，俯仰角度可调；驻极体超心形单指向性麦克风，并带有开启指示灯圈。
2）麦克风参数：超心形单指向性驻极体、灵敏度-37dBV/Pa、频率响应20Hz～20kHz、输入阻抗2kΩ、0°/135°方向性 ≥20 dB (1 kHz)、0°/180°方向性≥15 dB (1 kHz)、等效噪声20dBA (SPL)、最大声压级139dB(THD&lt;3%)</t>
  </si>
  <si>
    <t>1）两路低音反射式扬声系统，高强度注膜树脂壳体。
2）技术参数：频率响应： 65 Hz-20 kHz；定阻输入：8 Ω；额定功率：40 W；灵敏度：90dB。</t>
  </si>
  <si>
    <t>会议一体机</t>
  </si>
  <si>
    <t>1.整机屏幕采用98英寸UHD超高清LCD液晶屏，显示比例16:9，屏幕显示分辨率3840*2160，可视角度178°，动态对比度：5000：1，显示响应时间≤8ms
2.为保证显示效果，色域≥90%NTSC，可显示更真实更鲜艳的色彩；在色彩空间sRGB模式下达到△E≤1.5
配套支吊架（含墙体加固钢架 满足荷载需求）</t>
  </si>
  <si>
    <t>摄像机</t>
  </si>
  <si>
    <t>采用 ≥1/2.8 英寸、≥207 万有效像素的高质量 HD CMOS传感器 , 可实现最大 ≥1920x1080 高分辨率的优质图像。支持1080P60，1080P59.94，1080P50，1080I60，1080I59.94，1080I50，1080P30，1080P29.97，1080P25，720P60，720P59.94，720P50</t>
  </si>
  <si>
    <t>录播一体机</t>
  </si>
  <si>
    <t>1）采用嵌入式DSP纯硬件架构；Linux操作系统；能够7*24小时工作。
2）主机内置会议录制（10路直播、点播、存储）、本地导播等功能集成在一台主机内。
3）主机集支持4K编码、4K合成HDMI输出、4K存储、RTSP/H.323/SIP/RTMP等多种协议
配套支吊架（含墙体加固钢架 满足荷载需求）</t>
  </si>
  <si>
    <r>
      <t xml:space="preserve">1）系统采用数字红外音频传输及控制技术，.红外传输副载波符合IEC 61603-7数字红外国际标准，DQPSK数字调制/解调技术；
2）数字音频处理器内置功放，具有4个扬声器接口，输出功率30 W×4（8 </t>
    </r>
    <r>
      <rPr>
        <sz val="10"/>
        <rFont val="Calibri"/>
        <family val="2"/>
      </rPr>
      <t>Ω</t>
    </r>
    <r>
      <rPr>
        <sz val="10"/>
        <rFont val="宋体"/>
        <family val="3"/>
        <charset val="134"/>
      </rPr>
      <t>），最大输出功率≥160W；2个RJ45接口接口用于接数字红外接收器，支持2支红外麦克风同时使用。
3）教师吊麦和学生全向麦技术要求：2路3PIN凤凰头接口，带48 V幻象电源，具备独立音量调节旋钮和反馈抑制(AFC)功能；远程教学互动技术要求：2路3PIN凤凰头接口，用于远程互动音频信号的输入（REMOTE IN）和输出（REMOTE OUT），具备回声消除(AEC)功能。
配套支吊架（含墙体加固钢架 满足荷载需求）</t>
    </r>
  </si>
  <si>
    <t>多媒体会议系统（1F培训教室（三）（155.92㎡））</t>
  </si>
  <si>
    <t>控制接口扩展器</t>
  </si>
  <si>
    <t>1）≥1个RJ45接口，可通过网络接入智慧教学系统，支持网络控制和网络级联。
2）正面需具备具有LCD屏用于显示设备信息；
3）需具备≥4路继电器接口；≥6个数字输入/输出口（I/O PORT）；≥3路RS232和RS485串口；≥1路RS485串口；≥4路红外发射口；</t>
  </si>
  <si>
    <t>1）两路低音反射式扬声系统，高强度注膜树脂壳体。
2）技术参数：频率响应： 65 Hz-20 kHz；定阻输入：8 Ω；额定功率：40 W；灵敏度：90dB。
配套支吊架</t>
  </si>
  <si>
    <t>采用 ≥1/2.8 英寸、≥207 万有效像素的高质量 HD CMOS传感器 , 可实现最大 ≥1920x1080 高分辨率的优质图像。支持1080P60，1080P59.94，1080P50，1080I60，1080I59.94，1080I50，1080P30，1080P29.97，1080P25，720P60，720P59.94，720P50
配套支吊架</t>
  </si>
  <si>
    <t>智慧医院教学平台基础软件</t>
  </si>
  <si>
    <t>1）平台默认访问首页，可以掌握整个医院教室的基本概况：包括楼栋总数、教室总数、设备总数、任务总数和工单总数，教室使用时长、教室状态、教室环境状态、能耗统计；
2）教室列表：显示整个医院所有教室的名称、所属楼栋、设备及其物联状态等信息，支持以列表或者信息卡方式显示；通过教室列表可以轻松浏览每间教室，进行教室配置和查看详情；
3）查看教室详情，获得外设的详细情况，如照明系统、空调系统、投影仪、窗帘、幕布、电脑、数字红外无线教学扩声主机及吊麦控制以及环境监测器的状态，以及外设使用情况统计图：包含负载功率、负载耗电量、环境监测数据等；
4）具备控制管理，如开关照明系统、调节空调系统、控制投影仪、窗帘、幕布、电脑、数字红外无线教学扩声主机及吊麦等设备；
5）具备显示统计概况，包括设备离线、未归还、低电、充电异常、待机等事件，可设置筛选条件以显示特殊状态的教室；
6）支持给设备进行批量升级，选择全部/指定教室并选择升级文件，可以一键完成批量升级。</t>
  </si>
  <si>
    <t>1、像素点间距≤1.86mm，像素密度≥288906点/㎡，
2、亮度均匀性：≥95%，可视角：水平视角≥160°；垂直视角≥160°色度均匀性：±0.002 (Cx, Cy 之内，亮度支持通过软件可实现 0cd/㎡～600cd/㎡调节
3、最高对比度≥5000∶1，换帧频率：50/60/120Hz，刷新率≥3840Hz
4.配套支架现场焊接、组装（含墙体加固钢架 满足荷载需求）；</t>
  </si>
  <si>
    <t>支持1U标准机架安装，提供6个千兆网口，单网口最大带载65万像素，最大带载390万像素；支持超宽8192像素，超高4320像素输出；产品拥有视频输入接口：2个，包含两个HDMI；
拥有视频输出接口：6个，包含6个RJ45千兆输出网口；拥有RJ45百兆控制网口1个；RS232接口1个；USB2.0接口1个；音频OUT接口一个。</t>
  </si>
  <si>
    <t>管理电脑</t>
  </si>
  <si>
    <t>辅助电视</t>
  </si>
  <si>
    <t>55寸，4K，支持HDMI
配套显示支架</t>
  </si>
  <si>
    <t>8进8出HDMI 4K无缝矩阵</t>
  </si>
  <si>
    <t>1）≥8X8HDMI信号，支持输入到输出无缝快速切换；
2）支持输入输出支持HDMI1.4，最高分辨率≥3840x2160@30Hz；
3）每路输出有独立音频解嵌
4）支持TCP/IP RS232，前面板，双向串口控制、按键、RJ45控制等多种控制方式</t>
  </si>
  <si>
    <t>信息地插</t>
  </si>
  <si>
    <t>电源、HDMI、网络、音频、卡侬</t>
  </si>
  <si>
    <t>音箱线</t>
  </si>
  <si>
    <t>透明扬声器线缆，高纯度（OFC）无氧铜丝绞合，0.1*300*2C</t>
  </si>
  <si>
    <t>音频线</t>
  </si>
  <si>
    <t>RYPE2*0.22</t>
  </si>
  <si>
    <t>网线</t>
  </si>
  <si>
    <t>1.六类非屏蔽B1级双绞线
2.采用规格23AWG的单芯裸铜为导体，聚乙烯类高分子材料为绝缘体，外皮材料采用低烟无卤B1等级阻燃材料</t>
  </si>
  <si>
    <t>HDMI2.0有源光缆</t>
  </si>
  <si>
    <t>光纤传输无需外部供电即插即用，接头内置芯片，4K高清超远传输，信号稳定不受电磁干扰，有方向性，20米</t>
  </si>
  <si>
    <t>光纤传输无需外部供电即插即用，接头内置芯片，4K高清超远传输，信号稳定不受电磁干扰，有方向性，30米</t>
  </si>
  <si>
    <t>HDMI高清线</t>
  </si>
  <si>
    <t>1）屏蔽编织采用128编密绞铝 
2）线芯采用30AWG 99.96%单股无氧铜                                                  3）人体工学插头设计</t>
  </si>
  <si>
    <t>机柜</t>
  </si>
  <si>
    <t>1、600*600*1600 前玻璃单开，后网格双开
2、网络机柜配置方便接线的8位10A无线PDU</t>
  </si>
  <si>
    <t>1）采用软硬件一体化、模块化设计，插拔式电路结构，支持无缝扩展其他模块；需内置Web Server，可通过浏览器访问主机进行参数设置和管理。
2）需内置HDMI矩阵，≥4路HDMI输入接口，≥3路HDMI输出接口,支持HDMI≥1.4标准、最高分辨率≥3840×2160@30Hz，支持高清信号的异步输出；≥1路模拟音频输入接口；≥1路模拟音频输入；≥1路线路输出接口；≥1路录音输出接口；≥1路USB Type-A接口，可连接有线麦克风，可调节麦克风电平；≥1个TYPE-C接口，可实现数字音频输入输出功能；支持定向电脑音量调节和关机功能；配合数字红外麦克风使用，支持PPT翻页 ；≥1路线路/远程输出接口；
3）需具有≥1路磁控锁控制接口，1路短路继电器；≥4路可编程RS232通信串口，其中2路具有5VDC供电；≥1路可编辑RS485通信串口，带12VDC供电；需内置≥5口千兆网交换机，支持VLAN设置，可分别连接局域网、广域网，满足不同应用环境需求 ；
配套支吊架（含墙体加固钢架 满足荷载需求）</t>
  </si>
  <si>
    <t>多媒体会议系统（1F智慧教室（157.19㎡））</t>
  </si>
  <si>
    <t>55寸，4K，支持HDMI
配套支吊架</t>
  </si>
  <si>
    <t>1.名称：音频线
2.参数：透明扬声器线缆，高纯度（OFC）无氧铜丝绞合，0.1*300*2C</t>
  </si>
  <si>
    <t>1.名称：音频线
2.参数：RVPE2*0.22</t>
  </si>
  <si>
    <t>多媒体会议系统（2F内窥镜培训室（81㎡））</t>
  </si>
  <si>
    <t>多媒体会议系统（2F护理技能培训室（92.12㎡））</t>
  </si>
  <si>
    <t>1.设备采用嵌入式硬件架构，Linux操作系统，ARM四核处理器；内置存储≥64GB，支持外接U盘扩容≥512GB；系统内存≥2GB。支持音视频采集、编码、处理，直播、录制、互动、参数设置等功能。
2.设备采用一体化无风扇设计，集成双目超高清摄像机、阵列麦克风。
3.支持4种控制方式：外接触控屏、外接键鼠设备对主机进行控制、支持PC控制软件对主机进行控制、支持外接控制面板对主机进行控制。
配套支吊架（含墙体加固钢架 满足荷载需求）</t>
  </si>
  <si>
    <t>多媒体会议系统（2F多功能培训室（149.11㎡））</t>
  </si>
  <si>
    <t>1）需为全视角IPS电容触摸屏；CPU处理器 主频≥1.6GHz、运行内存≥2GB、EMMC≥16GB、内置扬声器≥3W、屏幕尺寸≥ 10.1寸、屏幕亮度 ≥450cd/m2、屏幕分辨率≥ 1280*800、摄像头像素 ≥500W。
2）≥1路RJ45以太网接口，支持UDP协议；≥1路RS485接口，用于连接串行设备；≥4路IO口，5V电平输出，≥2路A型USB2.0，5V输出供电；≥1路电源接口，支持独立工作模；
3）配套机柜</t>
  </si>
  <si>
    <t>55寸，4K，支持HDMI（配套支架）</t>
  </si>
  <si>
    <t>1.整机屏幕采用75英寸UHD超高清LCD液晶屏，显示比例16:9，屏幕显示分辨率3840*2160，可视角度178°，动态对比度：5000：1，显示响应时间≤8ms
2.为保证显示效果，色域≥90%NTSC，可显示更真实更鲜艳的色彩；在色彩空间sRGB模式下达到△E≤1.5
配套支吊架（含墙体加固钢架 满足荷载需求）</t>
  </si>
  <si>
    <t>多媒体会议系统（2模拟诊室3间（23㎡））</t>
  </si>
  <si>
    <t>信息桌插</t>
  </si>
  <si>
    <r>
      <t>屏幕采用≥75英寸液晶显示器，采</t>
    </r>
    <r>
      <rPr>
        <sz val="10"/>
        <rFont val="宋体"/>
        <family val="3"/>
        <charset val="134"/>
      </rPr>
      <t>⽤</t>
    </r>
    <r>
      <rPr>
        <sz val="10"/>
        <rFont val="等线"/>
        <family val="3"/>
        <charset val="134"/>
      </rPr>
      <t>LED液晶A规屏，显示</t>
    </r>
    <r>
      <rPr>
        <sz val="10"/>
        <rFont val="宋体"/>
        <family val="3"/>
        <charset val="134"/>
      </rPr>
      <t>⽐</t>
    </r>
    <r>
      <rPr>
        <sz val="10"/>
        <rFont val="等线"/>
        <family val="3"/>
        <charset val="134"/>
      </rPr>
      <t>例16:9。显示分辨率3840*2160，可视</t>
    </r>
    <r>
      <rPr>
        <sz val="10"/>
        <rFont val="Arial Unicode MS"/>
        <family val="2"/>
      </rPr>
      <t>⻆</t>
    </r>
    <r>
      <rPr>
        <sz val="10"/>
        <rFont val="等线"/>
        <family val="3"/>
        <charset val="134"/>
      </rPr>
      <t>度≥178°
配套支吊架（含墙体加固钢架 满足荷载需求）</t>
    </r>
  </si>
  <si>
    <t>多媒体会议系统（2F心肺培训室（57㎡））</t>
  </si>
  <si>
    <t>多媒体会议系统（2F模拟手术室（44㎡））</t>
  </si>
  <si>
    <t>多媒体会议系统（2F中心监控室、会议室（36㎡、40㎡））</t>
  </si>
  <si>
    <t>桌面式电容话筒</t>
  </si>
  <si>
    <t>1）全金属方柱形话筒，俯仰角度可调
2）灵敏度≥-38 dBV/Pa
3）频率响应不劣于50 Hz~20 kHz
4）声压级≥139 dB, THD&lt;3%</t>
  </si>
  <si>
    <t>多媒体会议系统（3F会议室（一）（173㎡））</t>
  </si>
  <si>
    <t>一拖二无线手持话筒</t>
  </si>
  <si>
    <t>1）一拖二手持；
2）主机显示屏可以设置主机编号并且与发射机同步显示，可显示话筒的用电量状态；
3）≥2个RJ45数据联网接口，多台主机进行联网切换发射机；
4）≥2个发射机切换按键，手持腰包一键切换；</t>
  </si>
  <si>
    <t>音视控一体机</t>
  </si>
  <si>
    <t>集DSP音频处理，视频矩阵切换，可编程中控于一体的会议集成一体机，非多台设备功能堆叠；
配套支吊架</t>
  </si>
  <si>
    <t>音视控一体机管理软件</t>
  </si>
  <si>
    <t>1）根据需求，可自行定义的界面，可通过中控模块后面的RS232、RS422、RS458、IR、IO、RELAY、RJ45等接口，支编辑各种控制功能；
2）支持音频控制，场景设置，混音切换，音量大小设置；支持视频切换，场景设置，同步音频解嵌；
3）支持WEB、Windows客户端、IOS APP、安卓APP控制；</t>
  </si>
  <si>
    <t>全频音箱</t>
  </si>
  <si>
    <t>1）2单元2分频倒相式；
2）不小于8″低频驱动器，不小于1.5″高频驱动器；
3）额定功率≥250W；
配套支吊架</t>
  </si>
  <si>
    <t>功率放大器</t>
  </si>
  <si>
    <t>1）线路类型： CLASS D；                       
2）输出功率 8Ω：≥4*350W，4欧：≥4*550W，桥接：8Ω：≥2*700W，4欧：≥1100W；
3）输入灵敏度0.775V/1.44V；</t>
  </si>
  <si>
    <t>路由器</t>
  </si>
  <si>
    <t>千兆4口路由器</t>
  </si>
  <si>
    <t>1颗海光3350国产X86架构CPU，每颗CPU物理核心数8核，每颗CPU主频3.0GHz，所有核心智能频率可提升至3.3GHz，三级缓存16MB，支持超线程技术；8G+8GB DDR4 UDIMM内存，2个内存插槽；2G独立显卡，支持VGA+HDMI视频输出显示；256GB M.2接口NVME协议SSD；1TB机械硬盘；1个RJ45 10/100/1000自适应以太网口，USB3.0接口6个，USB2.0接口2个；前置USBType-C接口一个；前置音频接口2个.COM接口一个
2.配平板电脑：1）8G+128G WiFi版
2）屏幕尺寸：11英寸
3）分辨率：2560*1600
4）支持IPv6：支持IPv6
5）系统：HarmonyOS</t>
  </si>
  <si>
    <t>多媒体会议系统（3F会议室（二）（87.12㎡））</t>
  </si>
  <si>
    <t>全数字化会议系统主机</t>
  </si>
  <si>
    <t>1）具备发言讨论功能，音频信号采用DSP处理，支持32 kHz音频采样频率；
2）≥2路话筒输出口，单台会议主机可以直接连接≥ 50 台发言单元，通过扩展，系统可以连接≥ 255 台会议单元；
3）系统具有五种发言模式，可同时开启的话筒数量≥6台；</t>
  </si>
  <si>
    <t>台面式全数字化会议系统主席单元</t>
  </si>
  <si>
    <t>1）全数字音频传输技术，32 kHz 音频采样频率；
2）每个会议单元具备唯一的ID号，可方便安装并避免 ID 号重复；
3）系统具有自动修复功能，支持线路的“热插拔；
4）具备抗手机干扰能力；</t>
  </si>
  <si>
    <t>台面式全数字化会议系统代表单元</t>
  </si>
  <si>
    <t>6芯20米延长电缆</t>
  </si>
  <si>
    <t>用于系统主机与会议单元延长连接线，20米</t>
  </si>
  <si>
    <t>接线地座</t>
  </si>
  <si>
    <t>1）用于线路预埋连接会议单元 
2）所有插座均带地线绝缘隔离，确保地线独立</t>
  </si>
  <si>
    <t>1）集专业DSP音频处理、四通道D类功放及视频切换于一体的智能化设备；
2）具备≥10x8全混音矩阵设计；
3）≥2路HDMI输入、1路HDMI输出；
4）≥4路400W×4/8Ω D类数字功放；
5）支持ARC或前面板控制
6）支持RS232/网口控制代码协议，实现音量控制、静音控制、预设场景调用、参数查询及回码、视频切换等控制
配套支吊架（含墙体加固钢架 满足荷载需求）</t>
  </si>
  <si>
    <t>吸顶音箱</t>
  </si>
  <si>
    <t>1）紧凑型，两分频；
2）低频单元 ≥165mm 6.5"单元；高音单元≥ 25mm 1"单元，同轴旋转丝膜高音单元；
3）频率响应不劣于56 Hz - 20 kHz；
4）标称阻抗 8Ω；
5）配套支吊架</t>
  </si>
  <si>
    <t>AI智能自动增益器</t>
  </si>
  <si>
    <t>1）自适应反馈抑制功能：提升话筒有效拾音距离一扩声系统有效声压不变，话筒拾音距离增加3倍；
2）可兼容多种应用方式，如电容麦+混音器、手拉手会议话筒、电容麦+调音器；
3）相同拾音距离，扩声系统有效声压提升 11dB；
4）即插即用，免调试；</t>
  </si>
  <si>
    <t>电源、HDMI、网络</t>
  </si>
  <si>
    <t>1、600*600*1200 前玻璃单开，后网格双开
2、网络机柜配置方便接线的8位10A无线PDU</t>
  </si>
  <si>
    <t>1）一拖二手持；
2）主机显示屏可以设置主机编号并且与发射机同步显示，可显示话筒的用电量状态；
3）≥2个发射机切换按键，手持腰包一键切换；
4)频率范围不劣于：640-690MHz；</t>
  </si>
  <si>
    <t>多媒体会议系统（3F会议室（三）（88.56㎡））</t>
  </si>
  <si>
    <t>1）全数字音频传输技术，32 kHz 音频采样频率；
2）每个会议单元具备唯一的ID号，可方便安装并避免 ID 号重复；
3）系统具有自动修复功能，支持线路的“热插拔；</t>
  </si>
  <si>
    <t>智能音视频一体机</t>
  </si>
  <si>
    <t>多媒体会议系统（3F多功能厅（338㎡））</t>
  </si>
  <si>
    <t>天线分配器</t>
  </si>
  <si>
    <t>1）电源输出：12VDC，输出电流：最大2A；
2）分配器通道：≥二进十六出；
3）射频连接器类型：BNC，阻抗：50Ω；
4）天线供电：12V
5）工作频率范围不劣于：450MHz~960MHz
6）输出通道隔离度：20dB（典型）；
7）分配器增益：0dB±3dB</t>
  </si>
  <si>
    <t>天线放大器</t>
  </si>
  <si>
    <t>1）低噪声信号放大器能够补偿同轴缆线的插入损失；
2）四档位增益选择开关
3）接头类型: BNC, 插孔
4）阻抗: 50 Ω</t>
  </si>
  <si>
    <t>双咪头方柱形话筒及桌面支架</t>
  </si>
  <si>
    <t>1）双咪头全金属方柱形话筒，俯仰角度可调
2）超心形单指向性话筒
3）具备抗手机干扰功能</t>
  </si>
  <si>
    <t>数字调音台</t>
  </si>
  <si>
    <t>1）应用于现场扩声和录音棚的40路输入通道数字调音台内置≥32个经典话放及≥25路混音母线；
2）≥32路输入通道;
3）40bit浮点信号处理，开放式的体系结构兼容96kHz的采样率；192kHz的数模/模数转换，提供出色的音频性能；</t>
  </si>
  <si>
    <t>数字音频处理终端</t>
  </si>
  <si>
    <t>1）自定义的图形化中文用户界面，拖拽式控制模块，实现多设备同平台下的增益调节、静音、场景调用、矩阵切换、状态监测等功能，单独界面可支持≥33台设备的控制，整体平台控制设备数量无限制；
2）支持通过APP软件进行操作控制，面板具备USB 接口，支持多媒体存储，可进行播放或存储录播。
3）≥8路话筒/线路电平输入，≥8路线路电平输出；</t>
  </si>
  <si>
    <t>数字音频处理软件</t>
  </si>
  <si>
    <t>1）具备先进用户操作界面，通过软件可调节会场音频、切换多种模式，具备通信协议TCP/IP、RS232/485接口，可扩展实现系统控制逻辑功能。
2） 控制所有输入通道的音量，以及所有输入通道的电平显示。
3）输入MIC和LINE模式的切换，MIC的增益独立可调，幻像电源48V控制，以及每个通道的相位和静音参数。
4）所有参量均衡的增益、Q值、频率、类型可以调整，以及旁路按键选择。</t>
  </si>
  <si>
    <t>主扩音箱组</t>
  </si>
  <si>
    <t>1）低音单元:≥1*8英寸低音单元，高音单元:≥4*丝膜球顶单元1英寸音圈；
2）频率响应：低频≤50Hz，高频≥20KHz；
3）额定功率（AES）:≥250W；
4）额定阻抗:8欧；
5）配套支吊架</t>
  </si>
  <si>
    <t>四通道功率放大器</t>
  </si>
  <si>
    <t>1）额定功率：≥4×400W@8Ω立体声、4×800W@4Ω立体声、2×1600W@8Ω桥接；
2）频率响应：低频≤20Hz，高频≥20KHz；
3）信噪比:≥108dB；
4）阻尼系数:≥500；</t>
  </si>
  <si>
    <t>台唇音箱</t>
  </si>
  <si>
    <t>1)低音单元:≥1*4英寸低音单元，高音单元:≥2*1英寸高音单元，最大声压级:≥117dB
2)功率:≥60W；                                   
3)水平覆盖角度(对称):≥100°（±5），垂直覆盖角度(对称):≥20°（±5）；
4)低音单元:≤1*4英寸低音单元，高音单元:≥2*1英寸音圈；
5）配套支吊架</t>
  </si>
  <si>
    <t>双通道功率放大器</t>
  </si>
  <si>
    <t>1)额定功率：≥2×130W@8Ω单声道、≥2×260W@4Ω单通道、≥1×520W@8Ω桥接；
2)防护：直流保护 / 短路保护 / 过热保护 /  限幅保护
3)频率响应(1W 8Ω立体声)：20Hz-20KHz(±0.5dB)
4)增益：单通道模式26dB  桥接：32dB   70V:34dB    100V:37dB
5)串音衰减(20Hz-20KHz，额定功率8Ω)：≥-70dB</t>
  </si>
  <si>
    <t>返听音箱</t>
  </si>
  <si>
    <t>1）无源全频扬声器；
2）系统单元组成：低音12英寸单元，3.0英寸音圈，高音1.75英寸音圈，1.0英寸出口；
3）高音号角覆盖角度可90°旋转，适用于不同的场合；
4）频率响应：低频≤50Hz，高频≥20KHz；
5）配套支吊架</t>
  </si>
  <si>
    <t>1）输出功率(1KHz,THD+N=1%D)：≥2×800W@8Ω立体声、≥2×1200W@4Ω立体声、≥1×2400W@8Ω桥接；
2）A级防护：直流保护 / 短路保护 / 过热保护  / 输出过载保护 / 软启动保护 / 限幅保护；
3）工作模式：立体声 / 并接 / 桥接；
4）分频：高通 120Hz，-3dB，低通 120Hz，-3dB；</t>
  </si>
  <si>
    <t>有源监听音箱</t>
  </si>
  <si>
    <t>1）双功放≥5.25寸低音喇叭≥60W，≥1英寸丝膜球顶高音单元；
2）XLR、RCA和TRS输入；
3）音量旋钮可控制音箱音量；
4）频率响应：60Hz—20kHz；
5）配套支吊架</t>
  </si>
  <si>
    <t>提词器</t>
  </si>
  <si>
    <t>46寸；Android(安卓)操作系统；设备尺寸长92cm宽52cm；视频显示格式：2160p；接口类型：AV USB HDMI RF射频接口；屏幕比例16:9
支架：航空铝材，铝合金立柱，适配32-80寸，屏幕支持翻转19°-90°</t>
  </si>
  <si>
    <t>多媒体会议系统（3F多功能厅（339㎡））</t>
  </si>
  <si>
    <t>显示屏尺寸：宽最大8m，高最高4.48m，显示面积35.84㎡；分辨率为：宽5200，高2912；显示屏长、宽尺寸和面积均不小于规定尺寸，偏差均不能大于1%；
1、点间距≤1.538mm，像素密度≥422500 dots/m²
2.配套支架现场焊接、组装（含墙体加固钢架 满足荷载需求）；</t>
  </si>
  <si>
    <t>1、采用5U高度机箱，具备15个板卡插槽，本次配置2路4K@60输入，4路HDMI高清输入，60路网口输出。
2、具有6个风扇，风扇支持智能调温，可根据环境温度自动调整风扇转速；支持风扇热插拔， 设备运行过程中，不需要拆卸结构模块，可以对风扇进行热插拔。    
3、整机最多支持64个拼接源；每个拼接源最多支持16路4K(3840×2160)分辨率输入视频融合拼接；支持 15360×8640 分辨率融合信号源上墙显示。  
4、具有1个HDMI 接口、1个USB 接口、1组3.5mm 音频接口、6个状态灯、2个232接口、2个485接口、1路报警输入、1路报警输出、1对 IR 红外收/发接口、1组双声道音频接口、1个reset 按钮、1个Tpye-C接口、2个千兆 RJ45 网口、2个光口、1个报警清除按钮、1对 Genlock 接口。</t>
  </si>
  <si>
    <t>50KW智能配电箱</t>
  </si>
  <si>
    <t>1、从供电系统到LED配电箱布一组4*16+1*10mm电缆；
2、从LED配电箱到屏体布22组3*2.5mm电源线（18主+4备）；
3、从发送盒到屏体布65根网线（60主+5备）；
4、从LED配电箱到控制电脑布一根网线。</t>
  </si>
  <si>
    <t>1颗海光3350国产X86架构CPU，每颗CPU物理核心数8核，每颗CPU主频3.0GHz，所有核心智能频率可提升至3.3GHz，三级缓存16MB，支持超线程技术；8G+8GB DDR4 UDIMM内存，2个内存插槽；2G独立显卡，支持VGA+HDMI视频输出显示；256GB M.2接口NVME协议SSD；1TB机械硬盘；1个RJ45 10/100/1000自适应以太网口，USB3.0接口6个，USB2.0接口2个；前置USBType-C接口一个；前置音频接口2个.COM接口一个
配平板电脑：1）8G+128G WiFi版
2）屏幕尺寸：11英寸
3）分辨率：2560*1600
4）支持IPv6：支持IPv6
5）系统：HarmonyOS</t>
  </si>
  <si>
    <t>返看电视机</t>
  </si>
  <si>
    <t>≥55寸电视机
配套支吊架</t>
  </si>
  <si>
    <t>显示器</t>
  </si>
  <si>
    <t>屏幕尺寸：23.8英寸；
分辨率：1920×1080；
亮度：250cd/m²(typ.)；
对比度：1300:1；
刷新率：100Hz
配套支吊架（含墙体加固钢架 满足荷载需求）</t>
  </si>
  <si>
    <t>1）采用嵌入式DSP纯硬件架构；Linux操作系统；能够7*24小时工作。
2）主机内置会议录制（10路直播、点播、存储）、本地导播等功能集成在一台主机内。
3）主机集支持4K编码、4K合成HDMI输出、4K存储、RTSP/H.323/SIP/RTMP等多种协议
4.配套支吊架</t>
  </si>
  <si>
    <t>视讯会议终端</t>
  </si>
  <si>
    <t>1）采用嵌入式操作系统
2）支持多会议平台切换能力， 包含自有会议系统平台、ZOOM平台、 腾讯会议、金山会议等平台， 切换时设备无需重启
3）采用国产自主的芯片/模块/模组，以及国产自主的元器件
4）支持自有品牌专用会议摄像机接入，支持第三方高清摄像机HDMI接口接入，终端可自由切换摄像机信号源。</t>
  </si>
  <si>
    <t>软件视频会议配套设备</t>
  </si>
  <si>
    <t>软件视频会议配套音视频采集卡等设备</t>
  </si>
  <si>
    <t>高清混合管理矩阵</t>
  </si>
  <si>
    <t>1）≥16*16混合矩阵，采用FPGA架构，内部自建核心运算机制，无内嵌操作系统；
2）总线交换技术，每路信号采用单独通道进行传输，保证所有信号图像的实时显示；</t>
  </si>
  <si>
    <t>4路 无缝 HDMI信号输入卡</t>
  </si>
  <si>
    <t>1）单卡≥四路HDMI输入卡：
2）支持HDMI, DVI-D，支持1080P
3）板卡支持输入信号自动识别
4）输入支持字符叠加功能
5）支持HDMI1.3, HDCP保护协议
6）输入支持色度、亮度、对比度、色温以及锐度值设置
7）输入支持音频加嵌功能</t>
  </si>
  <si>
    <t>4路 无缝 HDMI信号输出卡</t>
  </si>
  <si>
    <t>1）单卡≥四路HDMI无缝输出卡：
2）输出支持HDMI, DVI-D
3）输出支持HDCP, EDID管理
4）输出最多支持≥36种分辨率
5）输出支持音频解嵌
6）可与其他输入卡一起搭配实现无缝切换
7）输出支持简单拼接</t>
  </si>
  <si>
    <t>综合运维控制平台</t>
  </si>
  <si>
    <t>以会议室管理为核心，集控制、预警、智能维护等功能于一体的会议系统综合运维管理平台：
1）具有≥16个100M/1000M自适应以太网控制端口，全网络架构，可通过网络交换机扩展，不受接口数量和传输距离限制，支持无线和有线以太网远程控制；
2）具有≥2个双向RS232接口，可直接连接受控设备或控制面板；
3）具有≥1路USB接口，可用于升级系统或传输多媒体文件；
4）具有≥1路HDMI、1路音频输出接口，内置会前提醒视频文件（可通过控制终端控制播放）和紧急疏散视频文件（可接入消防报警联动播放）；</t>
  </si>
  <si>
    <t>系统监测模块</t>
  </si>
  <si>
    <t>1）状态监测与预警系统：实时采集设备运行状态、性能指标、使用时长以及环境温湿度等关键数据，在控制终端界面上可视化展示。
2）通过智能分析可实时识别并定位异常情况，自动划分故障等级，及时向控制终端推送故障消息及针对性的排查与处理建议，优化故障响应流程，提升运维的效率和响应速度，确保会议室的正常运作；</t>
  </si>
  <si>
    <t>日志及查询模块</t>
  </si>
  <si>
    <t>1）日志记录：设备的运行、操作、故障等信息会被统计记录，其中异常的发生时间、发生设备和异常状态等信息会被全面详细记录于事件中心，并标记已读未读，确保不漏过每一个异常，方便追溯设备异常原因；
2）日志查询：事件中心可按设备名称或起止时间查询事件条目；</t>
  </si>
  <si>
    <t>资产管理模块</t>
  </si>
  <si>
    <t>1）扫一扫：使用具有摄像头的控制终端扫描设备二维码，可快速获得相应设备的品牌、型号、操作说明书等各种信息，方便随时调阅；
2）资产管理：展示会议资产在会议室的分布情况，点击任一设备可查看包括品牌、型号、所属空间、启用日期、质保期、操作说明书和设置参数等详细信息；</t>
  </si>
  <si>
    <t>联网扩展模块（12口）</t>
  </si>
  <si>
    <t>1）≥两个10M/100M以太网口，2KV级浪涌保护，支持级联扩展
2）支持≥12组RS232/RS485/RS422接口，可独立全双工工作，互不干扰，可配置为不同的波特率。
3）支持 TCP Server、TCP Client，UDP 模式和 UDP 组播
4）支持 CTS/RTS 硬件流控和 XON/XOFF 软流控
5）同时支持串口和网络两种方式进行配置，支持跨网段配置与搜索设备</t>
  </si>
  <si>
    <t>红外存储网络模块</t>
  </si>
  <si>
    <t>1）内设≥1个TCP/UDP网络接口和1个红外端口  
2）同时可在模块内存储≥200组红外数据   
3）可以通过TCP/UDP方式调取红外信号；</t>
  </si>
  <si>
    <t>网络电源控制器</t>
  </si>
  <si>
    <t>1）≥8路继电器，每路均具有COM/NC/NO接线端子；
2）每路接通电流：20A，分断电流：30A；
3）控制端口：网络（RJ45）×1路，双向RS232×1路（DB9）；RS485×1路（5.08端子）；</t>
  </si>
  <si>
    <t>智能电源监测管理器</t>
  </si>
  <si>
    <t>1）≥2英寸液晶显示屏，实时显示当前电压，通道开关状态，总电流，设备IP地址，网络连接状态，查询温度，湿度，自带蜂鸣器，面板按键指示灯显示；
2）电源输入：≥32A空开保护；
3）电源输出：≥8路，每路≥13A，采用带安全防护门多功能插座，整机最大负载≥40A；</t>
  </si>
  <si>
    <t>200W嵌入式COB双色温 PAR灯</t>
  </si>
  <si>
    <t>1）功 耗：≥200W
2）光 源：1颗≥200W（暖白3200K+冷白5600K） COB LED
3）显色指数：Ra≥95
4）光源寿命：≥50000小时      
5）配套支吊架</t>
  </si>
  <si>
    <t>802颗嵌入式LED面板会议灯</t>
  </si>
  <si>
    <t>1）光源规格：≥802颗0.5W灯珠，投光角度：120°
2）光源寿命：≥20000小时
3）色温：3200K±150K-5600K±150K
4）配套支吊架</t>
  </si>
  <si>
    <t>1024CH DMX专业控制台</t>
  </si>
  <si>
    <t>1）信号输出：≥1024个DMX控制通道，四路光电隔离信号输出。
2）储存器内存：≥135个内置图形，同时可运行图形数量10个，可储存60个素材，60个重演场景，可同时输出和运行10个重演场景。</t>
  </si>
  <si>
    <t>信号放大器(8路）</t>
  </si>
  <si>
    <t>1）路数：≥8路三芯输出，≥8路独立的变压器供电设计，每路输入/输出均带光电隔离，信号放大功能。
2）面板设计：输入/输出端口后置设计，前面板带有信号指示灯。
3）生产标准：符合GB4943.1-2022安全要求国家标准。</t>
  </si>
  <si>
    <t>14路4KW电源直通箱</t>
  </si>
  <si>
    <t>1）输出功率 :≥ 14路×3KW
2）显示面板：产品面板需配置有LED数显直读式电压表；可实时查看设备电压使用情况。</t>
  </si>
  <si>
    <t>中央处理器</t>
  </si>
  <si>
    <t>1）MX512输入：配置两个卡侬输入接口，连接调光台输出，支持≥1024个通道。
2）DMX512输出：配置两个卡侬和两个网口输出接口。
3）内外控开关：外控状态为外部调光台直接控制，内控状态为运行声光联动自动效果。</t>
  </si>
  <si>
    <t>电源、HDMI、网络、音频、卡侬*2</t>
  </si>
  <si>
    <t>返显地插</t>
  </si>
  <si>
    <t>1.名称：返显地插</t>
  </si>
  <si>
    <t>音箱地插</t>
  </si>
  <si>
    <t>1.名称：音箱地插</t>
  </si>
  <si>
    <t>1.名称:控制线缆
2.型号:RVV3*1.5</t>
  </si>
  <si>
    <t>1.名称:控制线缆
2.型号:WDZ-RYYB-2*0.5</t>
  </si>
  <si>
    <t>50米50欧成品线</t>
  </si>
  <si>
    <t>1.名称：50米50欧成品线</t>
  </si>
  <si>
    <t>操作台</t>
  </si>
  <si>
    <t>1、600*600*2000 前玻璃单开，后网格双开
2、网络机柜配置方便接线的8位10A无线PDU</t>
  </si>
  <si>
    <t>座椅</t>
  </si>
  <si>
    <t>1.规格尺寸：规格：570W*720D*1030H，标准中心距570mm，可定制范围560mm-600mm，背高1030mm，座高460mm。为保证走道顺畅，座椅深度不大于610mm，总深度不大于 720mm
2.背外板：基材采用优质桦木皮热压成型，表层为优质榉木皮,经过打磨,批灰处理之后,使用环保PE透明底油打底,采用全自动数控UV线喷涂底油，喷涂烘干后再次打磨,反复三次以上，最后表面喷二层环保面油,最后再喷一次收光固化清漆，全部用全自动UV线喷涂，环保,不褪色，抗变型,美观大方，背外板规格：尺寸为760mm*500mm*15mm，背外板弧度R1500mm
3.背海绵：外形根据人机工程学人体曲线设计，采用来自德国BASF化学公司的原料生产的高密度聚氨脂定型海棉，确保座背的舒适柔软，外覆优质麻绒面料，表观密度为（40±5）Kg/m³，背海棉尺寸规格：背海棉尺寸为 710mm*470mm*130mm
4.扶手盖：进口原木实木扶手盖，经数控锣机锣型，表面采用五底三面工艺，喷环保聚氨酯油漆，尺寸为 326mm*60mm*26mm，美观典雅，造型优美
5.座海绵：外形根据人体工程学人体曲线设计，采用高密度聚氨脂定型海棉，确保座背的舒适柔软，外覆优质麻绒面料，使坐感更加舒适，表观密度为55±5Kg/m³，座海棉尺寸规格：海棉长度为 490mm*450mm*150mm
6.复位装置：座椅的回复采用弹簧加阻尼自动回位系统，全部置入钢制座框内，钢制座框采用1.5mm厚度冷轧钢板激光切割成型，数控焊接，尺寸为420mm*420mm*55mm，定位精确，座垫回位速度级可调（2-6秒），噪音低至A声级（≤25dB）,故障率低，使用寿命≥20万次。回复速度可根据现场需要进行调节，并能随使用年限对回位机构进行维护，方法简单、可靠，可大幅提升座椅的使用寿命
7.座外板：基材采用优质桦木皮热压成型，表层为优质榉木皮,经过打磨,批灰处理之后,使用环保PE透明底油打底,采用全自动数控UV线喷涂底油，喷涂烘干后再次打磨,反复三次以上，最后表面喷二层环保面油,最后再喷一次收光固化清漆，全部用全自动UV线喷涂，环保,不褪色，抗变型，座板规格：尺寸为460mm*430mm*15mm，座板上的吸音孔数量达到120个以上，具有大空间完美吸音功能，使座椅的吸声量在不同的上座率尽可能保持一致
8.扶手架：主体站脚采用优质铝锭ADC12压铸铝经模具一体压铸成型，规格尺寸460mm*496mm60mm，壁厚为4mm，脚架设计为Y型内嵌侧板组合，内部使用多条加强筋稳定整体结构，铝合金主体站脚净重2199g，铝合金做工精细，精磨后做4小时除油处理，再经静电处理之后做塑粉喷涂，美观大方，永不脱落。写字板机构件与主体扶手架一体成型，更牢固，美观，无售后，主体架构后端一体成型杯架槽，设计巧妙，使用方便的同时又没有增加成本，侧板采用优质环保中纤板数控锣形，一体式设计，呈Y型，美观大方，有层次感，厚度为 3mm
9.站脚底座出风筒：圆形独立站脚与送风机构整体数控焊接成型，5mm钢板激光切割成型，焊接横梁组件后整体尺寸：510mm*340mm*320mm，出风筒采用3.0mm钢板数控激光切割成型，站脚固定盘采用4.0mm钢板液压成型，圆盘直径达320mm，风筒直径达200mm，组件焊接采用数控机器手自动焊接而成，底座外观尺寸为320mm*130mm，风筒高度为95mm，为保证空调出风量，设计直径8.5的出风孔不低于260个，底盘设计四颗固定螺丝，前后左右螺丝孔距252mm，所有五金件表面经除锈、酸洗、磷化、静电喷涂处理，美观而坚实可靠
10.写字板：采用前置下拉式写字板，面板为ABS复合材料经模具注塑一次成型内藏式采用特用特定法装置,支撑连接件和站脚一体压铸成型，写字板尺寸260*290*10mm,(当台阶小于950mm时而且又错位摆放的时候写字板面尺寸调整为 240*250*10mm）承重不小于50kg
11.可选配件：荧光行号码牌，杯架，书网，USB 充电口，面料阻燃，海绵阻燃等
12.具体做法详见图纸及物料表</t>
  </si>
  <si>
    <t>1）全金属方柱形话筒，俯仰角度可调
2）超心型指向性，具备抗手机干扰功能
3）灵敏度≥-38 dBV/Pa</t>
  </si>
  <si>
    <t>多媒体会议系统（4F会议室（一）（200㎡））</t>
  </si>
  <si>
    <t>集DSP音频处理，视频矩阵切换，可编程中控于一体的会议集成一体机，非多台设备功能堆叠；
≥8路话筒/线路输入，8路话筒/线路输出；
支持矩阵式输入输出全混音切换；
支持48V幻象供电；
支持反馈消除(AFC)，自动增益控制(AGC)，增益分享型自动混音功能(AM)，自适应回声消除(AEC)，主动噪声抑制(ANC)等功能；
支持USB录播；
支持≥50个场景保存调用。
4）配套支吊架</t>
  </si>
  <si>
    <t>1）2单元2分频倒相式；
2）不小于8″低频驱动器，不小于1.5″高频驱动器；
3）额定功率≥250W；
4）标称阻抗：8Ω；
5）配套支吊架</t>
  </si>
  <si>
    <t>1)输出功率：≥300W*2(8Ω)，450W*2(4Ω)；
2)总谐波失真：&lt;0.025%@8Ω1KHz；
3)信噪比：≥110dB；
4)输入阻抗：20K/10K；</t>
  </si>
  <si>
    <t>1、从供电系统到LED配电箱布一组4*4+1*2.5mm电缆；
2、从LED配电箱到屏体布4组3*2.5mm电源线（3主+1备）；
3、从发送盒到屏体布6根网线（5主+1备）；
4、从LED配电箱到控制电脑布一根网线。</t>
  </si>
  <si>
    <t>1）支持专用电缆手拉手连接或Cat5e线缆手拉手连接；
2）系统主机双CPU架构的核心处理IC，控制DSP和AD/DA转换IC提供两路音频线路输入输出和录音输入输出功能；
3）内置自动通讯终止功能，防止系统中某段线缆被拔掉而导致整个系统崩溃；</t>
  </si>
  <si>
    <t>多媒体会议系统（4F无纸化智慧会议室（127.22㎡）)</t>
  </si>
  <si>
    <t>嵌入式全数字化会议主席发言单元</t>
  </si>
  <si>
    <t>1）嵌入式安装，可独立使用；
2）主席单元具有优先权按键及会议控制功能；
3）系统具有自动修复功能，支持线路的“热插拔”；
4）具备抗手机干扰功能；</t>
  </si>
  <si>
    <t>嵌入式全数字化会议代表发言单元</t>
  </si>
  <si>
    <t>1）麦克风类型：超心形指向性驻极体，≥16mm镀金电容音头
2）灵敏度：≥-37 dBV/Pa
3）频率响应：低频≤20 Hz，高频≥20 kHz</t>
  </si>
  <si>
    <t>20米延长网线专用线</t>
  </si>
  <si>
    <t>转换电缆</t>
  </si>
  <si>
    <t>1米8芯to RJ45转换电缆</t>
  </si>
  <si>
    <t>16路调音台</t>
  </si>
  <si>
    <t>1）最多≥10个话筒 / 16个线路输入 （8个单声道 + 4个立体声）,4编组母线 + 1立体声母线,4 AUX （包括FX）,“D-PRE”话放，带有倒向晶体管电路。
2）单旋钮压缩器,
3）+48V幻象供电</t>
  </si>
  <si>
    <t>线性阵列扬声器</t>
  </si>
  <si>
    <t>1)不少于8个全频喇叭单元，且单元尺寸≤ 3"；
2)灵敏度≥99dB；
3)额定功率≥250W；
4)频率范围（-6 dB）：下限≤130Hz，上限≥18KHz；
5）配套支吊架</t>
  </si>
  <si>
    <t>1)输出功率：≥500W*2(8Ω)，750W*2(4Ω)；
2)总谐波失真：&lt;0.025%@8Ω2KHz；
3)信噪比：≥110dB；
4)输入阻抗：20K/10K；
5)阻尼系数：≥300@8Ω；</t>
  </si>
  <si>
    <t>智能会议文件管理服务器</t>
  </si>
  <si>
    <t>通过局域网对一个会议室或者多个会议室（视软件而定）的多媒体智能无纸化无纸化系统进行集中有效的管理，提高多媒体无纸化无纸化系统会务信息交互传输、管理和信息备份。智能会议文件管理服务器（安装无纸会议系统后台管理程序软件V1.0）对会议室内终端的文件进行管理和分发，提高会议系统会务信息交互传输、管理和信息安全备份的能力。负责会议文件的处理，主要完成支持会议终端屏幕上的签到、表决、文件投影、文件同屏、文件批注等功能，会议过程文件可实时存储在智能无纸化会议服务器内部。护接地提供；外壳主要是金属材料，电源线采用可拆卸连接方式，断开装置为器具耦合器。</t>
  </si>
  <si>
    <t>无纸化会议系统后台管理程序软件</t>
  </si>
  <si>
    <t>1）运行环境基于CS架构+BS运用，经我方确认后可接入第三方软件协同运行，软件界面分辨率1920*1080；
2）支持设置多个管理员，不同的管理员可设置密码登录，超级管理员为最高权限，其他管理员之间设置会议相互保密；</t>
  </si>
  <si>
    <t>投影申请服务器</t>
  </si>
  <si>
    <t>主要装载无纸化会议投影软件，配合无纸化其他设备实现参会人员可自行将讲稿内容投影到会议室大屏幕</t>
  </si>
  <si>
    <t>全高清流媒体编码主机</t>
  </si>
  <si>
    <t>1）用于无纸化会议系统外部高清视频信号采集与编码，以及音视频信号输出。可以为无纸化会议系统提供外部音视频信号和内部音视频信号互联互通，同时支持无纸化会议签到、投票、同屏等会议信息的展示功能。
2）处理器≥Intel(R) Core(TM) i5-6400 2.7GHz，硬盘≥128G(固态)，内存≥DDR4 8G，GBE千兆网口≥2，高清视频采集卡≥1张，视频接口VGA≥2、HDMI≥2、DVI≥1，COM接口 RS232≥1，USB 2.0≥4、USB 3.0≥4，采用AVC双滚珠铜芯风扇。</t>
  </si>
  <si>
    <t>有线网络千兆交换机</t>
  </si>
  <si>
    <t>1）≥24口10/100/1000Mbps以太网交换机，符合IEEE 802.3, IEEE 802.3u和IEEE 802.3ab 标准。
2）交换容量:336Gbps/3.36Tbps
3）包转发率:51Mpps/126Mpps
4）端口描述:≥24个千兆电口，≥4复用千兆光口</t>
  </si>
  <si>
    <t>无纸化会议系统终端管理程序软件</t>
  </si>
  <si>
    <t>支持一键切换程序的界面背景、logo等信息.方便与会议主题相配合，比如会议参会单位主体不同时单位图标和企业UI视觉可导入更换；支持一键切换系统语言，如中文简体、繁体字、英文、法文等；</t>
  </si>
  <si>
    <t>智能会议升降一体终端</t>
  </si>
  <si>
    <t>1）触控超薄高清显示屏与升降器一体化设计，带话筒升降，话筒可自动扶直,无外露连接线、无连接背板、无外露螺丝，保证升降显示触控屏整体美观大方。
2）设备面板厚度≤5mm，宽度≤80mm，面板USB接口≥1，外接U盘临时上传会议文件或浏览文件并共享会议材料，升降器后背板具备220V10A电源环出口。</t>
  </si>
  <si>
    <t>1、像素点间距≤1.538mm，像素密度≥422500点/㎡，
2、亮度均匀性：≥95%，可视角：水平视角≥160°；垂直视角≥160°色度均匀性：±0.002 (Cx, Cy 之内，亮度支持通过软件可实现 0cd/㎡～600cd/㎡调节
3、最高对比度≥5000∶1，换帧频率：50/60/120Hz，刷新率≥3840Hz
4.配套支架现场焊接、组装（含墙体加固钢架 满足荷载需求）；</t>
  </si>
  <si>
    <t>1）采用嵌入式DSP纯硬件架构；Linux操作系统；能够7*24小时工作。
2）主机内置会议录制（10路直播、点播、存储）、本地导播等功能集成在一台主机内。
3）主机集支持4K编码、4K合成HDMI输出、4K存储、RTSP/H.323/SIP/RTMP等多种协议
4）.配套支吊架</t>
  </si>
  <si>
    <t>1）≥16*16混合矩阵，采用FPGA架构，内部自建核心运算机制，无内嵌操作系统；
2）总线交换技术，每路信号采用单独通道进行传输，保证所有信号图像的实时显示；
3）输入信号切换支持实时、无缝、无黑场现象</t>
  </si>
  <si>
    <t>摄像机地插</t>
  </si>
  <si>
    <t>多媒体会议系统（4F会议室（三）（88.56㎡）)</t>
  </si>
  <si>
    <t>1）紧凑型，两分频；
2）低频单元 ≥165mm 6.5"单元；高音单元≥ 25mm 1"单元，同轴旋转丝膜高音单元；
3）频率响应不劣于56 Hz - 20 kHz；
4）标称阻抗 8Ω；</t>
  </si>
  <si>
    <t>多媒体会议系统（4F中型学术报告厅（690㎡）)</t>
  </si>
  <si>
    <t>一拖二无线头戴话筒</t>
  </si>
  <si>
    <t>一拖二无线领夹话筒</t>
  </si>
  <si>
    <t>1）电源输出：12VDC，输出电流：最大2A；
2）分配器通道：二进十六出；
3）射频连接器类型：BNC，阻抗：50Ω；
4）天线供电：12V
5）工作频率范围不劣于：450MHz~960MHz
6）输出通道隔离度：20dB（典型）；
7）分配器增益：0dB±3dB</t>
  </si>
  <si>
    <t>合路器</t>
  </si>
  <si>
    <t>单通道有源天线信号分配器\合路器</t>
  </si>
  <si>
    <t>6芯50米延长电缆</t>
  </si>
  <si>
    <t>用于系统主机与会议单元延长连接线，50米</t>
  </si>
  <si>
    <t>6芯3米延长电缆</t>
  </si>
  <si>
    <t>用于系统主机与会议单元延长连接线，3米</t>
  </si>
  <si>
    <t>1）应用于现场扩声和录音棚的40路输入通道数字调音台内置≥32个经典话放及≥25路混音母线；
2）≥32路输入通道
3）40bit浮点信号处理，开放式的体系结构兼容96kHz的采样率；192kHz的数模/模数转换，提供出色的音频性能； 
4）≥25路同步相位一致的混音母线</t>
  </si>
  <si>
    <t>1）自定义的图形化中文用户界面，拖拽式控制模块，实现多设备同平台下的增益调节、静音、场景调用、矩阵切换、状态监测等功能，单独界面可支持≥33台设备的控制，整体平台控制设备数量无限制；
2）支持通过APP软件进行操作控制，面板具备USB 接口，支持多媒体存储，可进行播放或存储录播。
3）≥16路话筒/线路电平输入，≥16路线路电平输出；</t>
  </si>
  <si>
    <t>4个5寸线阵列音箱</t>
  </si>
  <si>
    <t>1）低音单元:≥4*5英寸单元，高音单元:≥2*1英寸音圈；
2）频率响应：低频≤63Hz，高频≥20KHz；
3）最大声压级:≥136dB；
4）配套支吊架</t>
  </si>
  <si>
    <t>单15寸线阵列低音音箱</t>
  </si>
  <si>
    <t>1）频率响应(-10dB消声室):≥40Hz-300Hz
2）额定功率:≥680W.                                                   
3）最大声压级(连续/峰值）:≥129dB/135dB
4）低音单元:≤1*15英寸单元 
5）阻抗:8Ω
6）配套支吊架</t>
  </si>
  <si>
    <t>1）额定功率(1kHz， THD+N=1%)：≥4×900W@8Ω立体声、4×1400W@4Ω立体声、2×2900W@8Ω桥接
2）功能保护：直流保护 / 短路保护 / 过热保护 / 输入过载保护 / 输出过载保护 / 软启动保护 / 灵敏过热管理系统 / 限幅保护
3）频率响应(1W 8Ω立体声)：20Hz-20KHz(±1dB)
4）信噪比(A计权，额定功率8Ω)：≥100dB
5）阻尼系数(1KHz&amp;8Ω)：≥400</t>
  </si>
  <si>
    <t>1）无源全频扬声器；
2）系统单元组成：低音12英寸单元，3.0英寸音圈，高音1.75英寸音圈，1.0英寸出口；
3）高音号角覆盖角度可90°旋转，适用于不同的场合；
4）频率响应：低频≤50Hz，高频≥20KHz；
5）额定阻抗：8Ω；
6）配套支吊架</t>
  </si>
  <si>
    <t>音柱系统（音柱+超低）</t>
  </si>
  <si>
    <t>1）有源DSP音柱系统；
2）系统单元：低音≥8*3专业单元，高音≥2*1英寸音圈的专业单元，超低音≥2*12英寸专业单元；
3）配套支吊架</t>
  </si>
  <si>
    <t>1）双功放≥5.25寸低音喇叭60W，≥1英寸丝膜球顶高音单元；
2）XLR、RCA和TRS输入；
3）频率响应：60Hz—20kHz；
4）配套支吊架</t>
  </si>
  <si>
    <t>主屏</t>
  </si>
  <si>
    <t>显示屏尺寸：宽≥7.68m，高≥4.32m，显示面积≥33.17㎡；分辨率为：宽≥4992，高≥2808；显示屏长、宽尺寸和面积均不小于规定尺寸，偏差均不能大于1%；
1、点间距≤1.538mm，像素密度≥422500 dots/m²</t>
  </si>
  <si>
    <t>2块辅屏</t>
  </si>
  <si>
    <t>显示屏尺寸：宽≥3.84m，高≥2.4m，显示面积≥9.2㎡；分辨率为：宽≥2496，高≥1560；显示屏长、宽尺寸和面积均不小于规定尺寸，偏差均不能大于1%；
1、点间距≤1.538mm，像素密度≥422500 dots/m²</t>
  </si>
  <si>
    <t>1、采用5U高度机箱，具备15个板卡插槽，本次配置2路4K@60输入，4路HDMI高清输入，60路网口输出。
2、具有6个风扇，风扇支持智能调温，可根据环境温度自动调整风扇转速；支持风扇热插拔， 设备运行过程中，不需要拆卸结构模块，可以对风扇进行热插拔。  
3、整机最多支持64个拼接源；每个拼接源最多支持16路4K(3840×2160)分辨率输入视频融合拼接；支持 15360×8640 分辨率融合信号源上墙显示。  
4、具有1个HDMI 接口、1个USB 接口、1组3.5mm 音频接口、6个状态灯、2个232接口、2个485接口、1路报警输入、1路报警输出、1对 IR 红外收/发接口、1组双声道音频接口、1个reset 按钮、1个Tpye-C接口、2个千兆 RJ45 网口、2个光口、1个报警清除按钮、1对 Genlock 接口。</t>
  </si>
  <si>
    <t>电动机械结构</t>
  </si>
  <si>
    <t>可前后左右移动，上下翻转</t>
  </si>
  <si>
    <t>1、从供电系统到LED配电箱布一组4*16+1*10mm电缆；
2、从LED配电箱到屏体布20组3*2.5mm电源线（18主+4备）；
3、从发送盒到屏体布45根网线（40主+5备）；
4、从LED配电箱到控制电脑分别布一根网线。</t>
  </si>
  <si>
    <t>1）单卡≥四路HDMI输入卡：
2）支持HDMI, DVI-D，支持1080P
3）板卡支持输入信号自动识别
4）输入支持字符叠加功能</t>
  </si>
  <si>
    <t>1）单卡≥四路HDMI无缝输出卡：
2）输出支持HDMI, DVI-D
3）输出支持HDCP, EDID管理
4）输出最多支持≥36种分辨率</t>
  </si>
  <si>
    <t>230W 电动调焦静音LED电聚光灯</t>
  </si>
  <si>
    <t>1）功率：≥250W，功率因数：≥0.98；
2）光源：单颗≥230W LED灯珠，光源寿命：≥50000小时；
3）视网膜蓝光危害（Ethr）检测≤RG1 级别
4）显色指数: CRI≥95；
5）色温：≥3200K；
6）配套支吊架</t>
  </si>
  <si>
    <t>1288颗LED面板会议灯</t>
  </si>
  <si>
    <t>1）光源：≥1218颗0.5W灯珠    
2）色温：3200K～5600K色温可调
3）光源寿命：≥20000小时
4）透镜角度（固焦）：120° 
5）显色指数：CRI≥95
6）配套支吊架</t>
  </si>
  <si>
    <t>1）路数：≥8路三芯输出，≥8路独立的变压器供电设计，每路输入/输出均带光电隔离，信号放大功能。</t>
  </si>
  <si>
    <t>灯光辅材</t>
  </si>
  <si>
    <t>20米50欧成品线</t>
  </si>
  <si>
    <t>30米50欧成品线</t>
  </si>
  <si>
    <t>1.整机屏幕采用75英寸UHD超高清LCD液晶屏，显示比例16:9，屏幕显示分辨率3840*2160，可视角度178°，动态对比度：5000：1，显示响应时间≤8ms
2.为保证显示效果，色域≥90%NTSC，可显示更真实更鲜艳的色彩；在色彩空间sRGB模式下达到△E≤1.5
3.配套支吊架（含墙体加固钢架 满足荷载需求）</t>
  </si>
  <si>
    <t>多媒体会议系统（5F会议室（37.1㎡）)</t>
  </si>
  <si>
    <t>多媒体会议系统（5F多功能活动室（240㎡）)</t>
  </si>
  <si>
    <t>6*5寸音柱</t>
  </si>
  <si>
    <t>1）低音单元:≥6*5英寸低音单元，高音单元:≥8*1丝膜球顶单元；
2）频率响应：低频≤60Hz，高频≥20KHz；
3）额定功率（AES）:≥480W；
4）额定阻抗:4欧；
5）最大声压级:≥133dB；
6）水平覆盖角度（对称）:≥110°，垂直覆盖角度（对称）:≥65°；
7）驱动器在系统过载情况下，保护电路会自动分流或断开保护，能起到保护单元系统不被损坏。
8）配套支吊架</t>
  </si>
  <si>
    <t>8寸辅助音箱</t>
  </si>
  <si>
    <t>显示屏尺寸：宽≥7.04m，高≥3.84m，显示面积≥27㎡；分辨率为：宽≥4576，高≥2496；显示屏长、宽尺寸和面积均不小于规定尺寸，偏差均不能大于1%；
1、点间距≤1.538mm，像素密度≥422500 dots/m²
配套支架现场焊接、组装（含墙体加固钢架 满足荷载需求）；</t>
  </si>
  <si>
    <t>支持 4路HDMI1.3，1路 HDMI2.0，1路 DP1.2视频输入，1路音频输入；支持24个网口输出，1路音频输入；最大带载 1560万像素。极限带载最宽16384，最高8192。</t>
  </si>
  <si>
    <t>30KW智能配电箱</t>
  </si>
  <si>
    <t>1、从供电系统到LED配电箱布一组4*10+1*6mm电缆；
2、从LED配电箱到屏体布8组3*2.5mm电源线（6主+2备）；
3、从发送盒到屏体布18根网线（14主+4备）；
4、从LED配电箱到控制电脑布一根网线。</t>
  </si>
  <si>
    <t>1）≥8*8混合矩阵，采用FPGA架构，内部自建核心运算机制，无内嵌操作系统；
2）总线交换技术，每路信号采用单独通道进行传输，保证所有信号图像的实时显示；
3）输入信号切换支持实时、无缝、无黑场现象</t>
  </si>
  <si>
    <t>多媒体会议系统（6F无纸化智慧会议室（74.68㎡）)</t>
  </si>
  <si>
    <t>1）嵌入式安装，可独立使用；
2）会议单元支持“环形手拉手”连接技术，一台分机的故障或更换不会影响到系统中其它分机的工作，分机间出现一处连线故障也不会影响到系统工作；
3）具备抗手机干扰功能；
4)支持会议单元绑定功能，当两台会议单元进行绑定后，两台会议单元同步开关，系统自动识别切换会议单元的音频输出，避免因两台会议单元摆放太近产生声音干涉；</t>
  </si>
  <si>
    <t>1）自定义的图形化中文用户界面，拖拽式控制模块，实现多设备同平台下的增益调节、静音、场景调用、矩阵切换、状态监测等功能，单独界面可支持≥33台设备的控制，整体平台控制设备数量无限制；
2）支持通过APP软件进行操作控制，面板具备USB 接口，支持多媒体存储，可进行播放或存储录播。
3）内置≥30种DSP模块，处理模块为可配置式，根据需求自由更换；</t>
  </si>
  <si>
    <t>1)输出功率：≥300W*2(8Ω)，450W*2(4Ω)；
2)总谐波失真：&lt;0.025%@8Ω1KHz；
3)信噪比：≥110dB；
4)输入阻抗：20K/10K；
5)阻尼系数：≥300@8Ω；
6）配套支吊架</t>
  </si>
  <si>
    <t>1)输出功率：≥300W*2(8Ω)，450W*2(4Ω)；
2)总谐波失真：&lt;0.025%@8Ω1KHz；
3)信噪比：≥110dB；
4)输入阻抗：20K/10K；
5)阻尼系数：≥300@8Ω；</t>
  </si>
  <si>
    <t>通过局域网对一个会议室或者多个会议室（视软件而定）的多媒体智能无纸化无纸化系统进行集中有效的管理，提高多媒体无纸化无纸化系统会务信息交互传输、管理和信息备份。智能会议文件管理服务器（安装无纸会议系统后台管理程序软件V1.0）对会议室内终端的文件进行管理和分发，提高会议系统会务信息交互传输、管理和信息安全备份的能力。负责会议文件的处理，主要完成支持会议终端屏幕上的签到、表决、文件投影、文件同屏、文件批注等功能，会议过程文件可实时存储在智能无纸化会议服务器内部。</t>
  </si>
  <si>
    <t>无纸化会议系统后台管理程序软件V1.0</t>
  </si>
  <si>
    <t>1）主要装载无纸化会议投影软件，配合无纸化其他设备实现参会人员可自行将讲稿内容投影到会议室大屏幕
2）支持≥4路不同终端上的音视频会议文件或外接U盘资料投影申请到投影机或大屏幕并以≥4分割画面同步显示，支持当会场无同步信号时，大屏幕画面自动显示会议欢迎标语，避免大屏幕或投影机待机状态或无信号输入状态。</t>
  </si>
  <si>
    <t>1）用于无纸化会议系统外部高清视频信号采集与编码，以及音视频信号输出。可以为无纸化会议系统提供外部音视频信号和内部音视频信号互联互通，同时支持无纸化会议签到、投票、同屏等会议信息的展示功能。</t>
  </si>
  <si>
    <t>1）支持 3G-SDI、HDMI、USB 和网络音视频同时≥四路输出1080P60，HDMI 1.3 和 3G-SDI 接口，采用 ≥1/2.8 英寸、≥207 万有效像素的高质量 HD CMOS传感器 , 可实现最大 ≥1920x1080 高分辨率的优质图像。支持1080P60，1080P59.94，1080P50，1080I60，1080I59.94，1080I50，1080P30，1080P29.97，1080P25，720P60，720P59.94，720P50
配套支吊架</t>
  </si>
  <si>
    <t>1）采用嵌入式操作系统
2）支持多会议平台切换能力， 包含自有会议系统平台、ZOOM平台、 腾讯会议、金山会议等平台， 切换时设备无需重启；
3）采用国产自主的芯片/模块/模组，以及国产自主的元器件
4）支持自有品牌专用会议摄像机接入，支持第三方高清摄像机HDMI接口接入，终端可自由切换摄像机信号源。</t>
  </si>
  <si>
    <t>硬件服务器</t>
  </si>
  <si>
    <t>1）采用专用标准机架式设计，适用于标准19寸机柜
2）支持H.265、H.264 SVC、H.264HP、H.264、H.263、等多种国际通用视频编解码协议；支持OPUS、G.711、G.722、G722.1、G722.1C、G.729、AAC-LD等音频编解码协议。
3）支持4K、1080p60fps、1080p30fps、720p60fps、720p30fps、360p30fps等多种视频格式的编解码。
4）支持H.239、BFCP高清动态双流，并支持1080p30fps、720p30fps、360p等多种分辨率</t>
  </si>
  <si>
    <t>视频端口</t>
  </si>
  <si>
    <t>1）视频端口，用于SVC终端接入，每一个SVC终端加入会议</t>
  </si>
  <si>
    <t>多媒体会议系统（6F会议室（41.36㎡）)</t>
  </si>
  <si>
    <t>专业会议室管理系统</t>
  </si>
  <si>
    <t>1）会议室预定系统支持在线实时预定功能，系统采用B/S架构，支持跨平台操作。
2）能够和信息发布系统结合，既可以显示实时会议也可以显示广告宣传片,会议室预定系统和会议发布系统为同一操作界面。无需在2个平台间切换操作。
3）会议室门口标牌显示屏完全自动显示各类会议进程，无需人为操作。
4）系统部署支持跨平台部署，同时支持LINUX和WINDOWS平台，会议发布终端同时支持C/S和B/S2种架构管理。对于大型应用建议采用LINUX平台。</t>
  </si>
  <si>
    <t>信息发布对接</t>
  </si>
  <si>
    <t>和信息发布对接</t>
  </si>
  <si>
    <t>智慧医院会议总综合运维管理控制平台</t>
  </si>
  <si>
    <t>1）集中管理和监测医院多个会议室：平台统一监控多个会议室的状态，包括设备运行、会议室使用情况等。实时查看每个会议室的设备状态，并对会议室进行统一管理。</t>
  </si>
  <si>
    <t>数据分析及报表模块</t>
  </si>
  <si>
    <t>1）数据分析：通过日常数据记录，按设定的周期对每个会议室及每个设备的使用、异常数据进行多维度统计分析；
2）报表系统：自动生成运维报表，指出可能存在的问题，并提出优化建议，同时根据设置维护周期参数，提醒用户做好设备维护管理；
3）报表存储：历史运维报表可随时调阅或导出存档，为管理者日后决策提供数据支持；</t>
  </si>
  <si>
    <t>1）扫一扫：使用具有摄像头的控制终端扫描设备二维码，可快速获得相应设备的品牌、型号、操作说明书等各种信息，方便随时调阅；
2）资产管理：展示所有会议资产在会议室的分布情况，点击任一设备可查看包括品牌、型号、所属空间、启用日期、质保期、操作说明书和设置参数等详细信息；
3）资产时间轴：依据时间顺序，列出每个设备运行时的关键事件，并将其串联形成完整的设备生命周期时间轴，使设备信息系统化、完整化、精确化；</t>
  </si>
  <si>
    <t>分会议室数据备份模块</t>
  </si>
  <si>
    <t>系统热备份：总运维平台与各个会议室运维平台数据实时同步，当任何一方出现故障时仍保证系统控制功能正常运行；</t>
  </si>
  <si>
    <t>平台对接接口开发</t>
  </si>
  <si>
    <t>平台可定制开发接口，实现与其它系统平台对接，如BA系统、会议预约系统、门禁系统、分布式系统、BIM平台等，实现更多联动控制、数据交互功能；</t>
  </si>
  <si>
    <t>总综合运维平台服务器</t>
  </si>
  <si>
    <t>总综合运维平台服务器。以会议室为单位，集中管理监测多个会议室状态信息，若某一会议室出现故障，状态页面可即时显示故障原因和故障等级，将远程控制和预览会场内摄像机图像相结合的方式，远程查看会议室情况、设备的运行状态及各项参数，通过日常数据记录，可为用户生成会议室各项指标报表，为管理者决策提供数据支持，可通过接口开发，对接第三方数据平台，提供各类数据接口。</t>
  </si>
  <si>
    <t>1.整机屏幕采用55英寸UHD超高清LCD液晶屏，显示比例16:9，屏幕显示分辨率3840*2160，可视角度178°，动态对比度：5000：1，显示响应时间≤8ms
2.为保证显示效果，色域≥90%NTSC，可显示更真实更鲜艳的色彩；在色彩空间sRGB模式下达到△E≤1.5
配套支吊架（含墙体加固钢架 满足荷载需求）</t>
  </si>
  <si>
    <t>多媒体会议系统（OSCE考站（1间54㎡、3间40㎡、5间20㎡）)</t>
  </si>
  <si>
    <t>多媒体会议系统（2F考官会议室（108㎡）)</t>
  </si>
  <si>
    <t>多媒体会议系统（4F会议室（17㎡）)</t>
  </si>
  <si>
    <t>多媒体会议系统（10F多功能会议室（108㎡）)</t>
  </si>
  <si>
    <t>1）集DSP音频处理，视频矩阵切换，可编程中控于一体的会议集成一体机，非多台设备功能堆叠；</t>
  </si>
  <si>
    <t>1）根据需求，可自行定义的界面，可通过中控模块后面的RS232、RS422、RS458、IR、IO、RELAY、RJ45等接口，支编辑各种控制功能；
2）支持音频控制，场景设置，混音切换，音量大小设置；支持视频切换，场景设置，同步音频解嵌；
3）支持WEB、Windows客户端、IOS APP、安卓APP控制；
平板电脑：1）8G+128G WiFi版
2）屏幕尺寸：11英寸
3）分辨率：2560*1600
4）支持IPv6：支持IPv6
5）系统：HarmonyOS</t>
  </si>
  <si>
    <t>1）超窄边框，75寸，整机亮度≥400nit，对比度≥4500:1，色彩覆盖率≥100%(sRGB/BT709)，可视角度≥178°，屏幕显示灰度等级≥1024灰阶；
2）安卓主板配置不小于八核CPU、八核GPU、3.0T NPU，CPU主频≥2.0GHz，内存≥8GB，存储空间≥128GB。内存可扩展至16G，存储空间可扩展至256G；
配套支吊架（含墙体加固钢架 满足荷载需求）</t>
  </si>
  <si>
    <t>1）一拖二无线桌面话筒；
2）主机显示屏可以设置主机编号并且与发射机同步显示，可显示话筒的用电量状态；
3）≥2个发射机切换按键，一键切换；
4)频率范围不劣于：640-690MHz；</t>
  </si>
  <si>
    <t>多媒体会议系统（17F活动室（112㎡）)</t>
  </si>
  <si>
    <t>1）集专业DSP音频处理、四通道D类功放及视频切换于一体的智能化设备；
2）具备≥10x8全混音矩阵设计；
3）≥2路HDMI输入、1路HDMI输出；
4）≥4路400W×4/8Ω D类数字功放；
5）支持ARC或前面板控制
6）支持RS232/网口控制代码协议，实现音量控制、静音控制、预设场景调用、参数查询及回码、视频切换等控制</t>
  </si>
  <si>
    <t>网络广播中心</t>
  </si>
  <si>
    <t>1.≥17.3寸液晶触摸显示屏，内置工业级双硬盘，≥120G固态硬盘，≥500G机械硬盘；
2.采用双千兆网卡备份设计，支持TCP/IP、UDP协议，支持跨网段传输；
3.具有CD播放功能：主机面板提供吸入式CD光驱，内置CD播放器；
4.具有一键触发全区告警和手动分区告警功能，告警时可通过本机EMC话筒进行广播，面板提供醒目的“一键报警”红色按钮；</t>
  </si>
  <si>
    <t>多媒体会议系统（行政楼1-2F教育考试广播系统)</t>
  </si>
  <si>
    <t>北斗校时终端</t>
  </si>
  <si>
    <t>1.可以设定校时时间间隔；
2.通过BDS/GPS卫星导航系统获得校时信号；
3.接口：天线座子；
4.校时精度：30ns；
5.校时间隔：0-59min；</t>
  </si>
  <si>
    <t>播放器</t>
  </si>
  <si>
    <t>1.CD/MP3/VCD/DVD/WAV 播放功能
高亮度动态 VFD 显示，清晰醒目；
2.具有曲目直选功能；
3.具有通电后自动播放功能；</t>
  </si>
  <si>
    <t>1.微电脑控制，数字调谐系统。
2.收音头以模块形式设计，可与主机分离，放置在接收信号更好的位置。
3.全轻触按键控制，VFD显示。
4.AM/FM 各40个电台存储功能。
5.具有自动搜索电台并自动存储功能。
6.具有音频信号电平指示。
7.具有断电记忆功能。</t>
  </si>
  <si>
    <t>网络化智能寻呼站</t>
  </si>
  <si>
    <t>1. 具有≥7寸真彩触摸屏，支持≥1个手动快捷寻呼按键，≥1监听喇叭,≥1路RJ45网络通讯接口，≥1路监听耳机3.5插口，≥1路网络音频RCA输出接口，≥1路线路音频RCA输出接口，≥2路线路音频RCA输入接口，≥1个监听音量调节旋钮，同时支持节目预听，和切换主机和U盘的音源播放。
2.具有自动智能关闭话筒功能，可设定发话者延时关闭寻呼时间，可手动打开、关闭寻呼话筒供电。
3.具有音频日志记录功能，可对寻呼的内容实时录音记录，并可播放查阅。</t>
  </si>
  <si>
    <t>网络化室内音箱</t>
  </si>
  <si>
    <t>1.10/100M自适应，支持局域网与广域网；
2.采用高性能ARM芯片，性能稳定，运行快捷；                                              
3.音箱采用4.5寸全频喇叭单元；
4.内置2×20W数字功放，具有副音箱接口；</t>
  </si>
  <si>
    <t>三十二路消防联动网络模块</t>
  </si>
  <si>
    <t>1.具备任意消防触发通道线路故障检测功能，自动排查系统线路故障；
2.支持任意消防触发通道的告警分区单独编辑，任意组合；
3. 具有告警触发功能，≥32路消防联动网络模块进行短路触发告警，在告警时，可以通过本机 EMC 话筒进行广播;报警设备通道触发告警能对每个区和设置的邻区进行告警，告警撤销后能恢复到告警前的状态。</t>
  </si>
  <si>
    <t>1.按顺序开启或关闭16路受控设备的电源。
2.可以通过定时器自动控制或人工控制。
3.插座总容量达 3.5kVA。</t>
  </si>
  <si>
    <t>网络化壁挂终端</t>
  </si>
  <si>
    <t>1.采用高性能ARM芯片，性能稳定，运行快捷；                                       
2.可播放来自系统主机的背景音乐、紧急寻呼、告警信号等，网络节目源具有7级以上优先等级管理功能，分为背景广播、业务广播、紧急广播三大类；
3.支持最大48kHz采样率16bit数字音频码流解码；</t>
  </si>
  <si>
    <t>天花扬声器</t>
  </si>
  <si>
    <t>1.工作电压70/100V，功率1.5-10W（多个配接端子），适应不同场合；
2.最大声压级102±2dB，有效频率范围70Hz-18kHz；
3.灵敏度单元（92±2dB）</t>
  </si>
  <si>
    <t>网络化数字功放</t>
  </si>
  <si>
    <t>1.1.5U机箱。
2.功放额定输出功率：120W；
3.具有时间帧同步机制，本机时钟与网络化主机时钟实时同步；面板集成5个状态指示灯；</t>
  </si>
  <si>
    <t>1.名称:控制线缆
2.型号:铜芯护套线WDZ-RYY2*2.5</t>
  </si>
  <si>
    <t>1、像素点间距≤2mm，像素密度≥250000点/㎡，
2、亮度均匀性：≥95%，可视角：水平视角≥160°；垂直视角≥160°，亮度支持通过软件可实现 0cd/㎡～600cd/㎡调节
3、最高对比度≥5000∶1，换帧频率：50/60/120Hz，刷新率≥3840Hz
4、阻燃等级：PCB 板及后盖板满足 V-0 级要求8.29*7.5
5.配套支架现场焊接、组装（含墙体加固钢架 满足荷载需求）；</t>
  </si>
  <si>
    <t>信息导引及发布系统</t>
  </si>
  <si>
    <t>1、支持1U标准机架安装，提供6个千兆网口，单网口最大带载65万像素，最大带载390万像素；支持超宽8192像素，超高4320像素输出；产品拥有视频输入接口：2个，包含两个HDMI；
拥有视频输出接口：6个，包含6个RJ45千兆输出网口；拥有RJ45百兆控制网口1个；RS232接口1个；USB2.0接口1个；音频OUT接口一个。
2、支持2路HDMI二选一输入，单路支持1920x1080@60帧或者4096x2160@30帧输入；支持超宽8192像素，超高4320像素输入；
3、采集信号源色彩格式支持RGB8:8:8、YCrCb4:2:2、YCrCb4:4:4。</t>
  </si>
  <si>
    <t>10KW智能配电箱
1 分路延时启动/关闭 每台配电箱最多可以做到1-8路延时启动/关闭，每路延时间隔时间可自定义（0-999S）出厂设置2S
2 实体按键/遥控器 支持一键启动/关闭，两键遥控（带天线）315Mhz频率
3 独立空调控制回路 可设置定时启动或与环境温度湿度探头联动控制
4 具有大屏定时开关功能，设置时间继电器</t>
  </si>
  <si>
    <t>1、从供电系统到LED配电箱布一组4*4+1*2.5mm电缆；
2、从LED配电箱到屏体布4组3*2.5mm电源线（3主+1备）；</t>
  </si>
  <si>
    <t>嵌入式工控机</t>
  </si>
  <si>
    <t>主处理器：四核高性能嵌入式处理器，RK3288，Cortex-A17 1.6GHz
操作系统：Android 8.1
内存：2 GB DDR3 RAM；
存储：16GB EMMC
发布内容：支持图片、文字、富文本、视频信息的即时发布
播放类型：支持插播、指定时间段播放、周期播放和垫片播放
智能分屏：支持1、2、3、4、5多种分屏；图片、文字、视频同时播放
音频编码：支持MPEG-4/WMV v9/H.264/H.265/WMV3/MIDI/MP3/AAC
视频编码：支持MP4/H.264/H.265/AVC/MPEG-4/SP/VP8
视频输出：HDMI输出，最大支持1路4K@60fps或者4路1080P视频
音频输出：3.5mm输出
有线网络：1个RJ-45，10/100/1000Mbps自适应以太网口（千兆电口）；
无线网络：支持2.4GHz@50Mbps和5GHz@280Mbps双频（默认2.4GHz）
其他接口：RS232串口*1 , USB2.0*2,3.5mm接口*1，TF卡槽
电源接口：单电源；
供电方式：DC12V；
功耗：2W；
产品尺寸：150mm*100mm*30mm（宽x深x高）</t>
  </si>
  <si>
    <t>1、像素点间距≤2mm，像素密度≥250000点/㎡，
2、亮度均匀性：≥95%，可视角：水平视角≥160°；垂直视角≥160°，亮度支持通过软件可实现 0cd/㎡～600cd/㎡调节
3、最高对比度≥5000∶1，换帧频率：50/60/120Hz，刷新率≥3840Hz
4、阻燃等级：PCB 板及后盖板满足 V-0 级要求
5.配套支架现场焊接、组装（含墙体加固钢架 满足荷载需求）；</t>
  </si>
  <si>
    <t>1、像素点间距≤2mm，像素密度≥250000点/㎡，
2、亮度均匀性：≥95%，可视角：水平视角≥160°；垂直视角≥160°，亮度支持通过软件可实现 0cd/㎡～600cd/㎡调节
3、最高对比度≥5000∶1，换帧频率：50/60/120Hz，刷新率≥3840Hz
4、阻燃等级：PCB 板及后盖板满足 V-0 级要求
5、配套支架现场焊接、组装（含墙体加固钢架 满足荷载需求）</t>
  </si>
  <si>
    <t>一楼门厅大屏2工程线缆</t>
  </si>
  <si>
    <t>1、从供电系统到LED配电箱布一组4*2.5+1*2.5mm电缆；
2、从LED配电箱到屏体布3组3*2.5mm电源线（2主+1备）；</t>
  </si>
  <si>
    <t>安装方式：壁挂安装（含壁挂挂板，支持横竖安装）
面板尺寸：≥32寸 
显示面积：≥697mm(W)×392mm(H)  
画面比例：16﹕9
最大分辨率：1920×1080
亮度：≥350cd/㎡
对比度：≥1500：1
主 芯 片：≥RK3566 Cortex-A55 四核 2.0G
内  存：≥DDR-3 2G
操作系统：Android 5.1.1及以上
内置存储：16GB 
配套支吊架配套支吊架（含墙体加固钢架 满足荷载需求）</t>
  </si>
  <si>
    <t>安装方式：壁挂式安装（含壁挂挂板，可横竖安装）面板尺寸：≥43寸显示面积：≥941mm(W)×529mm(H)  画面比例：16﹕9
最大分辨率：1920×1080
亮度：≥350cd/㎡
对比度：≥1500：1主 芯 片：≥RK3566 Cortex-A55 四核 2.0G
内  存：≥DDR-3 2G
操作系统：Android 5.1.1及以上
内置存储：16GB 
配套支吊架（含墙体加固钢架 满足荷载需求）</t>
  </si>
  <si>
    <t>安装方式：落地式安装（含立式底座）面板尺寸：≥55寸
显示面积：≥1209mm(W)×680mm(H)
画面比例：16﹕9
最大分辨率：1920×1080
亮度：≥350cd/㎡
对比度：≥3000：1 
主芯片：≥RK3566 Cortex-A55 四核2.0G
内存：≥2G
操作系统：≥Android 5.0以上 
内置存储：16GB  
配套支吊架（含墙体加固钢架 满足荷载需求）</t>
  </si>
  <si>
    <t>安装方式：壁挂式安装（含壁挂挂板，可横竖安装）
面板尺寸：≥55寸
显示面积：≥1209mm(W)×680mm(H)
画面比例：16﹕9
最大分辨率：1920×1080
亮度：≥350cd/㎡
对比度：≥3000：1 
主芯片：≥RK3566 Cortex-A55 四核2.0G
内存：≥2G
操作系统：≥Android 5.0以上 
内置存储：16GB  
配套支吊架（含墙体加固钢架 满足荷载需求）</t>
  </si>
  <si>
    <t>触摸液晶一体机</t>
  </si>
  <si>
    <t>安装方式：落地式安装（含卧式底座）
面板尺寸：≥55寸 
显示面积：≥1209mm(W)×680mm(H)
画面比例：16﹕9
分 辨 率：1920×1080
亮    度：≥350cd/m²
处理器：≥Intel I5 
内   存：≥8G DDR3    
存   储：≥128G
操作系统：WINDOWS  
触 摸 屏：多点红外触摸屏
配套支吊架</t>
  </si>
  <si>
    <t>15.6寸信息发布一体机</t>
  </si>
  <si>
    <t>安装方式：壁挂安装（含壁挂挂板，支持横竖安装）面板尺寸：≥15.6寸显示面积：≥344mm(W)×194mm(H) 画面比例：16﹕9
最大分辨率：1920×1080
亮度：≥250cd/㎡
对比度：≥1000：1 主 芯 片：≥RK3566 Cortex-A55 四核 2.0G
内  存：≥DDR-3 2G
操作系统：Android 5.1.1及以上
内置存储：16GB
配套支吊架</t>
  </si>
  <si>
    <t>数字信息云发布系统</t>
  </si>
  <si>
    <t>本系统是一套基于B/S架构综合的网络业务管理平台，采用TCP/IP传输协议，由中心控制系统和显示终端结合工作。通过网络（可以是局域网、广域网）把多媒体数据传输到各显控终端进行本地存储及信息实时播放。系统功能包括设备管理、设备监控、素材管理、模版管理、任务管理、权限管理等功能模块。可实现播放内容统一制作、统一发布、统一管理、统一维护；无需人为干预，可通过后台管理端设定自动开关机时间，调节音量，实时监控终端的运行状态：播放内容监控（文本模式、图形模式），运行日志查看（播放日志、下载日志、下载进度、错误日志），远程控制等。</t>
  </si>
  <si>
    <t>医生排班显示系统软件</t>
  </si>
  <si>
    <t xml:space="preserve">1、系统须支持不同显示屏幕显示不同页面内容的功能。满足医院不同科室显示不同的排班内容的需求。
2、系统须具有多级权限管理，各个科室可自行维护本科信息。
3、系统可自由的更改显示样式和内容，更改完成之后可以随时更新到指定显示屏上，同时不会影响其他显示屏的正常使用。
4、考虑到会有各科自行维护，系统要求操作过程简单快捷，页面结构清晰，使操作者无论在什么地方都能很明确的知道下一步该如何操作。所有配置修改的效果可以直观的看到。
5、界面可以完全根据医院的需求进行定制开发，根据我院提供的接口进行数据显示。
6、系统需支持按上午、下午、天、周等时间段进行排班的显示，要求设置灵活。
7、系统定时同步HIS相关数据，确保每日专家排班信息数据是实时更新后的数据，显示出内容至少包括：科室名称、专家姓名、专家职称、出诊时间（日期、上午、下午）、费别、号量等。                                  </t>
  </si>
  <si>
    <t>触摸查询系统模块</t>
  </si>
  <si>
    <t>1、可与HIS数据库做无缝数据对接，实现数据同步功能。
2、查询速度快，灵活性高，操作简单。
3、可自助触摸了解医院信息、医疗技术、各科室介绍。
4、可查找住院、就诊等各类就医指南。
5、可了解专家、教授介绍信息
6、可获得医院电子地图和功能分布图（平面图）
7、拥有服务评价系统，用户可对医院服务做出评价
8、自助式的服务模式，大大减轻了医护人员的工作负荷 9、需与分诊排队叫号系统统一管理平台，便于管理和维护。</t>
  </si>
  <si>
    <t>终端显示软件</t>
  </si>
  <si>
    <t>终端设备授权软件许可，接收管理端发布数据并显示，预装于终端控制设备。                                                                                                                                          1.可与多媒体信息内容同屏显示。
2.诊室屏同步显示当前出诊医生信息。
3.支持患者等候列表与呼叫信息同屏切换或分屏显示。
4.支持多屏统一呼叫或分屏呼叫。
5.可对特殊诊区敏感信息隐私保护。
6.可发布通知类即时文字信息。
7.显示界面风格、样式可根据医院需求定制，非专业人员也可修改。
8.可语音呼叫排队人员前往指定诊室就诊。</t>
  </si>
  <si>
    <t>安防设备机柜基座</t>
  </si>
  <si>
    <t>角钢50角钢，焊制， 符合要求</t>
  </si>
  <si>
    <t>消防安防控制室</t>
  </si>
  <si>
    <t>电视墙基座</t>
  </si>
  <si>
    <t>角钢40*4，焊制</t>
  </si>
  <si>
    <t>UPS电池基座</t>
  </si>
  <si>
    <t>操作台基座</t>
  </si>
  <si>
    <t>消防机柜基座</t>
  </si>
  <si>
    <t>LED平板灯</t>
  </si>
  <si>
    <t>600x600mm，48W,4800lm,LED</t>
  </si>
  <si>
    <t>三联翘板开关</t>
  </si>
  <si>
    <t>颜色：白/金色；额定电流：16A；额定电压：250V</t>
  </si>
  <si>
    <t>双联翘板开关</t>
  </si>
  <si>
    <t>插座</t>
  </si>
  <si>
    <t>AC220V，五孔，10A，安全型</t>
  </si>
  <si>
    <t>AC220V，三孔带开关，16A，安全型</t>
  </si>
  <si>
    <t>AC380V，四孔，16A，安全型</t>
  </si>
  <si>
    <t>等电位接地端子箱</t>
  </si>
  <si>
    <t>配套定制，绝缘支撑件、接地跨接线、端子等</t>
  </si>
  <si>
    <t>接地铜排</t>
  </si>
  <si>
    <t>30*3mm铜排带</t>
  </si>
  <si>
    <t>米</t>
  </si>
  <si>
    <t>等电位联结网络</t>
  </si>
  <si>
    <t>100x0.3mm铜箔</t>
  </si>
  <si>
    <t>1颗海光3350国产X86架构CPU，每颗CPU物理核心数8核，每颗CPU主频3.0GHz，所有核心智能频率可提升至3.3GHz，三级缓存16MB，支持超线程技术；8G+8GB DDR4 UDIMM内存，2个内存插槽；2G独立显卡，支持VGA+HDMI视频输出显示；256GB M.2接口NVME协议SSD；1TB机械硬盘；1个RJ45 10/100/1000自适应以太网口，USB3.0接口6个，USB2.0接口2个；前置USBType-C接口一个；前置音频接口2个.COM接口一个
配套网络打印机：类型：黑白激光；
多功能：打印 扫描 复印；
打印幅面：A4 幅面；
打印质量：分辨率不低于 600 x 600 dpi（1200 dpi 有效）</t>
  </si>
  <si>
    <t>联弧形控制台</t>
  </si>
  <si>
    <t>台面板材料：控制台台板要求采用抗倍特板制作，其甲醛释放量应低于0.008mg/m ³，须符合 GB/T 39600-2021《人造板及其制品甲醛释放量分级》标准甲醛释放量ENF级。台板厚度不低于15mm。
框架结构：控制台主体拉铝框架应通过 GB/T 10125-2021 （最新标准）《人造气氛腐蚀试验  盐雾试验》测试达到盐雾腐蚀100小时，抗腐蚀能力不低于10级；
侧板：控制台系统两端造型，采用边柜式设计，左右宽度不小于240mm，有支撑作用，且内藏暗门，内空可放置公文包等个人物件，外观无拉手或锁扣；边柜式侧端造型的外侧上角和下角，须为半径不小于45mm的圆弧角，前面导光胶片须根据业主要求定制LOGO有四色光光标设计；前后门板：必须采用冷轧镀锌钢板制作，门板结构应具备力度强、轻巧、耐热、散热、耐疲劳防止变形的特点，考虑当地气候条件和散热问题，不接受木质材料；
底柜前、后门板：采用厚度不低于1.0mm冷轧镀锌钢板制作。散气区域的通风率（开孔率）不小于25%，以使气流顺畅散热。不接受全木质板材制作，以免影响设备散热及木板变形。
控制台产品应符合CNCA-CGP-06:2021《绿色产品认证实施规则 家具》的要求
屏风：应设计成免专用工具可快速拆装维护结构，方便布线维护以及安装信息面板等各类设备辅件；至少屏风前板盖要求为合金铝型材制作，可承装显示器支架，实际显示器支架可横向任意调整布局，其余可为钣金制作；屏风上要求嵌入警示作用或装饰作用的纳米导光板，要求导光板表面和边缘均可明显可见不同颜色变化，可提升大厅整体科技亮点效果
每套控制台配置：6条六位电源条（国标五孔）、6套键盘盆、1套灯光控制面板、6套信息面板、6套显示器支架；</t>
  </si>
  <si>
    <t>服务器机柜</t>
  </si>
  <si>
    <t>1.标准型42U网络玻璃门机柜
2.机柜尺寸：600*800*2000(mm）宽*深*高；</t>
  </si>
  <si>
    <t>19"标准安装，8位 国标16A+开关+防雷，3*2.5平方*2m+插头</t>
  </si>
  <si>
    <t>安防 30KVA-塔式UPS主机</t>
  </si>
  <si>
    <t>（1）UPS主机需为三进三出30kVA在线式高频机，支持输入电压380/400/415V（线电压），输入频率范围40～70HZ。
（2）为保证UPS产品的高效节能、绿色环保，UPS输入功率因数高达0.99，整机效率＞96%（50%负载）
（3）UPS需采用全数字化双DSP控制，实现整流、逆变、充电、放电各个功率变换环节全部数字化控制。</t>
  </si>
  <si>
    <t>安防 蓄电池</t>
  </si>
  <si>
    <t>蓄电池要求12V150AH</t>
  </si>
  <si>
    <t>安防 蓄电池在线监测仪</t>
  </si>
  <si>
    <t>系统要满足80节12V系列蓄电池在线监测能力，在线监测每节电池的电压、每节电池的负极温度、每节电池的内阻与电池纹波；电池组组压、充放电电流、环境温度；具备电池开路短路、在线电池热失控监测、SOC和SOH电池容量估算功能，支持在线电池电压均衡，绝缘电阻和电池漏液检测。</t>
  </si>
  <si>
    <t>安防 电池架</t>
  </si>
  <si>
    <t>1、容纳32节200AH以下蓄电池；
2、颜色：黑色；</t>
  </si>
  <si>
    <t>其他</t>
  </si>
  <si>
    <t>安防 蓄电池辅电池连接线、直流母线、直流汇流盒等材</t>
  </si>
  <si>
    <t>市电双电源箱</t>
  </si>
  <si>
    <t>定制，满足招标文件及图纸要求</t>
  </si>
  <si>
    <t>UPS出线箱</t>
  </si>
  <si>
    <t>UPS二级配电箱</t>
  </si>
  <si>
    <t>配电线缆</t>
  </si>
  <si>
    <t>1.名称:配电线缆
2.型号:WDZ-BYJ-2.5</t>
  </si>
  <si>
    <t>1.名称:配电线缆
2.型号:WDZ-BYJ-4</t>
  </si>
  <si>
    <t>1.名称:配电线缆
2.型号:WDZ-BYJ-6</t>
  </si>
  <si>
    <t>1.名称:配电线缆
2.型号:WDZ-YJY-5X16</t>
  </si>
  <si>
    <t>1.名称:配电线缆
2.型号:YJV-5X10</t>
  </si>
  <si>
    <t>1.名称:配电线缆
2.型号:WDZ-YJY-5X4</t>
  </si>
  <si>
    <t>1.名称:配电线缆
2.型号:WDZ-YJY-5X6</t>
  </si>
  <si>
    <t>1.名称:配电线缆
2.型号:WDZ-YJY-3X6</t>
  </si>
  <si>
    <t>3P柜机空调</t>
  </si>
  <si>
    <t>含配套铜管、支架、冷媒等，详见设计图纸</t>
  </si>
  <si>
    <t>5P三相空调</t>
  </si>
  <si>
    <t>设备机柜基座</t>
  </si>
  <si>
    <t>汇集机房</t>
  </si>
  <si>
    <t>1.名称:配电线缆
2.型号:WDZAU-YJY-3X6</t>
  </si>
  <si>
    <t>1.名称:配电线缆
2.型号:WDZAU-YJY-5X10</t>
  </si>
  <si>
    <t>1.名称:配电线缆
2.型号:WDZAU-YJY-5X16</t>
  </si>
  <si>
    <t>2P壁挂空调</t>
  </si>
  <si>
    <t>神经内科机房</t>
  </si>
  <si>
    <t>定制，满足招标文件及图纸要求，只接相关的服务器、存储、电脑主机等设备，不接脑电图仪器设备</t>
  </si>
  <si>
    <t>精密空调</t>
  </si>
  <si>
    <t>1.室内机
1）24℃/50%RH回风工况下，制冷量（KW）≥30，R410A环保冷媒；
2）机组采用上送风、下回风方式，EC风机数量：≥1个，送风量(m3/h) ≥8900，机组送风余压可调
3）温度范围和精度 17-28±1℃，湿度范围和精度40-60±5%RH，温、湿度波动超限应能发出报警信号；
4）加热量（KW）≥6，为节能环保，采用不受任何水质影响的远红外加湿器。
5）精密空调需标配RS485通信接口，提供通信协议，方便接入机房动力环境监控系统进行监控
2.室外机：配套30kW房间级机房空调使用室外机
1）运行环境：温度：－15℃～＋45℃，湿度：5％RH～95％RH
2）运行电源：380V±15％，50Hz 
3）防护等级：整机：IP20
（6）空调安装辅材配套，含铜管、保温、焊接气体、吊筋、制冷剂等安装材料。</t>
  </si>
  <si>
    <t>神经内科监控室</t>
  </si>
  <si>
    <t>运维机房</t>
  </si>
  <si>
    <t>控制台</t>
  </si>
  <si>
    <t>四联，材质：冷轧钢板；</t>
  </si>
  <si>
    <t>机柜PDU</t>
  </si>
  <si>
    <t>机房LED大屏</t>
  </si>
  <si>
    <t>1、像素点间距≤2.5mm，
2、亮度均匀性：≥95%，可视角：水平视角≥160°；垂直视角≥160°色度均匀性：±0.002 (Cx, Cy 之内，亮度支持通过软件可实现 0cd/㎡～600cd/㎡调节
3.H:450MM；</t>
  </si>
  <si>
    <t>20KW智能配电箱
1 分路延时启动/关闭 每台配电箱最多可以做到1-8路延时启动/关闭，每路延时间隔时间可自定义（0-999S）出厂设置2S
2 实体按键/遥控器 支持一键启动/关闭，两键遥控（带天线）315Mhz频率
3 独立空调控制回路 可设置定时启动或与环境温度湿度探头联动控制</t>
  </si>
  <si>
    <t>安装支架</t>
  </si>
  <si>
    <t>1、结构支架现场焊接、组装配套支架现场焊接、组装（含墙体加固钢架 满足荷载需求）；；</t>
  </si>
  <si>
    <t>1.名称:配电线缆
2.型号:WDZ-BYJ2.5mm²</t>
  </si>
  <si>
    <t>1.名称：600×600LED平板灯,功率：36w；
2.其他：含配套电器、光源安装、支吊架制作、安装、金属软管安装。</t>
  </si>
  <si>
    <t>数据机房</t>
  </si>
  <si>
    <t>LED平板灯（应急）</t>
  </si>
  <si>
    <t>1.名称：600×600LED平板灯,功率：36w；UPS 供电
2.其他：含配套电器、光源安装、支吊架制作、安装、金属软管安装。</t>
  </si>
  <si>
    <t>安全出口门指示灯</t>
  </si>
  <si>
    <t>1、产品名称：安全出口疏散灯
2、输出电压：AC220V
3、主电功率：5W
4、应急时间：≥90分钟
5、安装方式：壁挂、吊装
6、尺寸：342*157*23.5mm</t>
  </si>
  <si>
    <t>应急双头灯</t>
  </si>
  <si>
    <t>1、产品名称：消防应急照明灯具
2、输出电压：AC220V
3、主电功率：5W
4、应急时间：≥90分钟
5、防护等级：IP30
6、灯具尺寸：266*42*240mm
7、灯体材质：阻燃材质</t>
  </si>
  <si>
    <t>名称：墙面维护五孔插座；额定电流：10A，白色，86型；材质：阻燃PC；额定电压：250V；安装方式：离地30cm明装；</t>
  </si>
  <si>
    <t>防爆型墙面维护五孔插座</t>
  </si>
  <si>
    <t>名称：墙面防爆型维护五孔插座；额定电流：10A，白色，86型；额定电压：250V；安装方式：离地30cm明装；
防爆等级：ExdⅡBT6</t>
  </si>
  <si>
    <t>防爆型双联翘板开关</t>
  </si>
  <si>
    <t>设备底座</t>
  </si>
  <si>
    <t>设备承重底座采用拼装式模块化结构，工厂预制，无需现场焊接，材质为优质钢板，表面采用黑色静电喷塑工艺（与机柜一致），板材厚度为2.0mm，其中承重框为整体焊接结构，水平脚的调节范围为0~50mm；
底座满足静载2000KG和配重500KG抗震8烈度的要求。</t>
  </si>
  <si>
    <t>蓄电池组底座</t>
  </si>
  <si>
    <t>设备承重底座采用拼装式模块化结构，工厂预制，无需现场焊接，材质为优质钢板，表面采用黑色静电喷塑工艺（与机柜一致），板材厚度为2.0mm，其中承重框为整体焊接结构，水平脚的调节范围为0~50mm；底座满足静载2000KG和抗震8烈度的要求。</t>
  </si>
  <si>
    <t>UPS输入柜A</t>
  </si>
  <si>
    <t>UPS输入柜B</t>
  </si>
  <si>
    <t>A路UPS输出柜</t>
  </si>
  <si>
    <t>B路UPS输出柜</t>
  </si>
  <si>
    <t>A路市电柜</t>
  </si>
  <si>
    <t>模组精密配电柜</t>
  </si>
  <si>
    <t>市电电源箱</t>
  </si>
  <si>
    <t>应急配电箱</t>
  </si>
  <si>
    <t>UPS主机</t>
  </si>
  <si>
    <t>1、容量指标：三进三出模块化UPS，满配容量≥600kVA；
2、性能指标：UPS输入功率因数高达0.99，系统效率不低于97.5%（50%负载）。
3、UPS系统采用集中控制方式。
4、显示屏：采用≥7英寸LCD大屏幕触摸屏。
5、智能录波：能够自动记录该时刻前后一段时间的整流\逆变的波形数据，并可以导出至电脑端生成波形图。
6、UPS系统内部的功率模块并联采用分散控制技术，每个功率模块具有独立DSP控制，并联模块间自主均流，不得有固定的主控制模块进行集中控制，以避免单点故障的瓶颈，确保整机可靠性。
7、所投模块化UPS 具有优秀的高温适用性， 0-40℃不降额工作，≥40℃可降额工作。
8、主机近端标配 EPO 按钮，同时具备远程干接点接口，灵活使用，确保现场紧急状况下能够快速断电，保护设备安全；
9、UPS具备独立电池变换器，不接受整流器复用电池变换器方案，提高可靠性，提升充电能力。采用2线电池，电池无需N线，节省电池线缆投资。</t>
  </si>
  <si>
    <t>蓄电池在线监测仪</t>
  </si>
  <si>
    <t>系统要满足400节12V系列蓄电池在线监测能力，在线监测每节电池的电压、每节电池的负极温度、每节电池的内阻与电池纹波；电池组组压、充放电电流、环境温度；具备电池开路短路、在线电池热失控监测、SOC和SOH电池容量估算功能，支持在线电池电压均衡，绝缘电阻和电池漏液检测。</t>
  </si>
  <si>
    <t>功率模块</t>
  </si>
  <si>
    <t>1、容量指标：功率模块不低于60KVA，三进三出
2、UPS功率模块内部散热风道要求采用独立风道设计，防止灰尘积累导致短路、拉弧等故障发生</t>
  </si>
  <si>
    <t>免维护铅酸蓄电池（含连接铜牌）</t>
  </si>
  <si>
    <t>1、容量：12V250AH。
2、蓄电池在环境温度20～25℃时的浮充运行设计寿命应不低于10年。3、蓄电池组按规定的试验方法，10h率容量应在第一次充放电循环时不低于0.95C10，三次循环应达到C10。
4、蓄电池采用ABS阻燃材料，符合UL94V-0标准。
5、为保证电池为全新非滞销电池，供货前需提供针对供货项目名称的，不超过30天出厂时间证明，盖原厂公章。
6、同一组蓄电池中任意两个电池的开路电压差不应超过35mV。同一组电池浮充24h后压差≤22mV；放电端电压压差≤184mV。
7、蓄电池使用期间安全阀应能自动开启闭合，闭阀压力应在15-16kPa范围内，开阀压力应在20-19kPa范围内。
8、电池以30I10的电流放电3min，极柱不熔断，其外观不出现异常。蓄电池自放电率每月不大于3%。
9.含连接铜牌</t>
  </si>
  <si>
    <t>40节电池架，定制</t>
  </si>
  <si>
    <t>电池汇流箱</t>
  </si>
  <si>
    <t>定制，含箱体，电池汇流空开和母排等</t>
  </si>
  <si>
    <t>直流母线</t>
  </si>
  <si>
    <t>1.名称:直流母线
2.型号:ZR-BVR240mm2</t>
  </si>
  <si>
    <t>防漏液隔离板</t>
  </si>
  <si>
    <t>PVC发泡板，采用密度为1800kg/m³，厚度约为9mm纤维水泥板做为基材，满足机械固定，无接缝，尺寸根据电池组定制，面密度4781.1g/m²，燃烧性能等级为GB8634 B1（C-s1，d0）。</t>
  </si>
  <si>
    <t>1.名称:电力电缆
2.型号:WDZA-YJY4*185+1*95mm²</t>
  </si>
  <si>
    <t>1.名称:电力电缆
2.型号:WDZA-YJY4*150+1*70mm²</t>
  </si>
  <si>
    <t>1.名称:配电线缆
2.型号:WDZA-YJY-5X16</t>
  </si>
  <si>
    <t>1.名称:电力电缆
2.型号:WDZA-YJY-5X10</t>
  </si>
  <si>
    <t>1.名称:电力电缆
2.型号:WDZA-YJY-5X6</t>
  </si>
  <si>
    <t>1.名称:电力电缆
2.型号:WDZA-YJY3*6mm²</t>
  </si>
  <si>
    <t>1.名称:配电线缆
2.型号:WDZA-BYJ2.5mm²</t>
  </si>
  <si>
    <t>网格桥架（强电）</t>
  </si>
  <si>
    <t>1.400*100*5
2.弯头、三通、盖板、隔板、接地等</t>
  </si>
  <si>
    <t>1.300*100*5
2.弯头、三通、盖板、隔板、接地等</t>
  </si>
  <si>
    <t>网格桥架（弱电）</t>
  </si>
  <si>
    <t>桥架支架</t>
  </si>
  <si>
    <t>端接箱，250*150*100mm，定制，额定绝缘电压： 1000V/50Hz，额定脉冲承受电压：≥8KV50Hz，在试验电压为≥2500V 50Hz 1min时不应有任何损坏
含绝缘测试、铜排固定端子等</t>
  </si>
  <si>
    <t>30*3mm，与地板支腿螺栓紧密连接，做成网格状</t>
  </si>
  <si>
    <t>接地母线</t>
  </si>
  <si>
    <t>1.名称:接地母线
2.型号:BVR-50mm²</t>
  </si>
  <si>
    <t>1.名称:接地母线
2.型号:BVR-4mm²</t>
  </si>
  <si>
    <t>1.名称:接地母线
2.型号:BVR-6mm²</t>
  </si>
  <si>
    <t>列间空调（室内外机）</t>
  </si>
  <si>
    <t>（1）列间精密空调设计应考虑制冷量冗余，所投列间空调制冷量≥42kW（回风温度：37℃），全年能效比AEER≥4.2
（2）空调机组的送风机应采用高效节能的EC风机，送风量能根据热负荷的要求进行变化，使运行更经济，为保障其可靠性，应包括8个及以上独立的EC风机，做到冗余备份。
（3）所投列间精密空调系列需通过CRAA认证，节能认证。
（4）列间精密空调应采用节能型湿膜加湿器，具备显著的节能效果，加湿量应≥1.5kg/h。
（5）列间精密空调加热器应为节能型电加热器，加热量≥6kW。
2.精密空调室外机，配套42kW列间空调室外机，电源380V/50/60Hz
（6）空调安装辅材配套，含铜管、保温、焊接气体、吊筋、制冷剂、精密空调延长组件选件，适用于32-60kW的机型。管路等满足现场要求。</t>
  </si>
  <si>
    <t>1)容量要求：总冷量≥20.5 kW，风量≥ 6000m³/h，采用R410A环保制冷剂。
2)恒温恒湿要求：再加热量≥6kW，加湿量≥3.0kg/h。
3）电源制式：支持：380VAC±10%，50Hz±2Hz，电网适应能力更强
4）高效性：采用柔性涡旋式压缩机
5)显示屏：不小于7英寸触控屏幕
配套20.5kW变频房间级机房空调使用室外机;电源220V/50Hz，常温型；
（6）空调安装辅材配套，含铜管、保温、焊接气体、吊筋、制冷剂、精密空调延长组件选件，管路等满足现场要求</t>
  </si>
  <si>
    <t>吊顶式洁净新风机</t>
  </si>
  <si>
    <t>风量：2500m3/h；余压150pa；四层过滤，过滤效率大于95%；内置活性炭材质过滤器可对引进的新风进行除菌去异味；智能液晶控制器，可编程分时段开、关机运行；过滤器更换提醒，功率450w
含配套线缆</t>
  </si>
  <si>
    <t>风量：800m3/h；余压60pa；过滤效率大于95%；全中文显示智能液晶控制器，可编程分时段开、关机运行；过滤器更换提醒，功率150w，用电220v
含配套线缆</t>
  </si>
  <si>
    <t>防火阀</t>
  </si>
  <si>
    <t>400*300 3C型式认证，可与消防主机联动，接收24V信号启动，手动复位；常开模式</t>
  </si>
  <si>
    <t>防火阀（含支架）</t>
  </si>
  <si>
    <t>860*300 3C型式认证，可与消防主机联动，接收24V信号启动，手动复位；常开模式</t>
  </si>
  <si>
    <t>320*250 3C型式认证，可与消防主机联动，接收24V信号启动，手动复位；常开模式</t>
  </si>
  <si>
    <t>碳钢通风管道</t>
  </si>
  <si>
    <t>1.名称：镀锌钢板
2.规格：0.6mm厚镀锌钢板，20mm橡塑板保温管道，含三通、弯头、变径等异形风管</t>
  </si>
  <si>
    <t>碳钢风口、散流器、百叶窗</t>
  </si>
  <si>
    <t>1.名称：散流器
2.规格：300*300</t>
  </si>
  <si>
    <t>1.名称：防雨百叶（
2.规格：860*300</t>
  </si>
  <si>
    <t>1.名称：防雨百叶风口
2.规格：320*250</t>
  </si>
  <si>
    <t>轴流排风机</t>
  </si>
  <si>
    <t>排风量：6000m3/h；功率750w，用电220v
含配套线缆</t>
  </si>
  <si>
    <t>排风量：2100m3/h；功率250w，用电220v
含配套线缆</t>
  </si>
  <si>
    <t>排烟阀</t>
  </si>
  <si>
    <t>500*200 3C型式认证，可与消防主机联动，接收24V信号启动，手动复位；常闭模式</t>
  </si>
  <si>
    <t>300*200 3C型式认证，可与消防主机联动，接收24V信号启动，手动复位；常闭模式</t>
  </si>
  <si>
    <t>1.名称：双层百叶风口
2.规格：500*300</t>
  </si>
  <si>
    <t>1.名称：双层百叶风口
2.规格：300*200</t>
  </si>
  <si>
    <t>1.名称：防雨百叶（
2.规格：500*200</t>
  </si>
  <si>
    <t>1.名称：防雨百叶风口
2.规格：300*200</t>
  </si>
  <si>
    <t>控制箱</t>
  </si>
  <si>
    <t>明装箱体400mm*300mm*200mm，内置220v断路器，预留消防联动24v接口，配风机智能控制器，配套电缆</t>
  </si>
  <si>
    <t>(1)机柜尺寸：W600*D1200*H2000，内部空间42U，满足标准19英寸IT和网络设备的放置，前进风、后出风，其设计符合YD/T2319标准。
(2)机柜具备抗盐雾能力。
(3)机柜静态承重≥2600KG，动态承重≥1400KG。
(4)机柜具备8、9级烈度抗震能力。</t>
  </si>
  <si>
    <t>精密配电柜</t>
  </si>
  <si>
    <t>1、10寸触摸屏，主、支路监控，配C级防雷器；
2、柜体尺寸（宽*深*高）：600*1200*2000mm；进出线方式：上下进出线；
3、所投产品必须是经过第三方测试机构验证的成熟产品，需通过国家3C认证、8级以上抗震测试。</t>
  </si>
  <si>
    <t>机柜侧门</t>
  </si>
  <si>
    <t>用于深度1200，高度2000，EK系列机柜；螺丝紧固安装，可左右互换，RAL9004砂纹黑</t>
  </si>
  <si>
    <t>固定层板</t>
  </si>
  <si>
    <t>轻载固定层板，承重80KG，用于1200深机柜；请根据实际需求确定最终配置数量</t>
  </si>
  <si>
    <t>L型导轨</t>
  </si>
  <si>
    <t>L型导轨，用1200深机柜；请根据实际需求确定最终配置数量</t>
  </si>
  <si>
    <t>竖直扎线板</t>
  </si>
  <si>
    <t>机柜扎线板，用于2000高机柜垂直理线</t>
  </si>
  <si>
    <t>1U盲板</t>
  </si>
  <si>
    <t>1U塑胶盲板，免工具安装；请根据机柜设备的需求配确定最终置数量</t>
  </si>
  <si>
    <t>2U盲板</t>
  </si>
  <si>
    <t>2U塑胶盲板，免工具安装；请根据机柜设备的需求配确定最终置数量</t>
  </si>
  <si>
    <t>1U水平理线器</t>
  </si>
  <si>
    <t>1U水平理线器，适用于全系列机柜</t>
  </si>
  <si>
    <t>智能PDU</t>
  </si>
  <si>
    <t>32A总输入，输出12位10A国标插座+3位16A国标插座</t>
  </si>
  <si>
    <t>自动平移门</t>
  </si>
  <si>
    <t>1、封闭冷通道组件的所有天窗均应透光，透光材质采用旋转开启钢化玻璃，厚度不低于4mm，保证90%以上的透光率。
2、闭冷通道组件两侧门应配备无框玻璃门，为提升微模块的通透效果，方便人员在模块外参观检视，钢化玻璃面积占门板总面积的比例不低于98%。钢化玻璃厚度不低于8mm。
3、封闭冷通道的所有天窗必须全部可透光。天窗翻转角度现场可调，支持30度、60度和全部开启，请提供相应的第三方权威机构出具的证明材料。为避免人身伤害以及考虑到机房层高，天窗以最大角度翻转时，天窗下沿不能低于机柜顶板，天窗上沿不得高于机柜顶盖600mm以上。
4、封闭冷通道组件产品应具备与机房气体消防系统联动从而解决通道内消防问题的功能。封闭冷通道顶部应具备消防联动天窗自动翻转功能，在正常状态下，天窗由通电磁铁吸合，为确保顶部密封，天窗需配密封胶圈。一旦发生火警，在消防系统启动之前，天窗处磁铁断电，天窗由于重力作用翻转打开，以便灭火气体迅速进入封闭通道空间内，达到灭火目的。
5、电动滑动门要求与智能门禁、消防信号、红外侦测信号联动。
6、通道内灯光系统要求采用三色可调灯光，光源采用24vdc LED灯条，天窗支架内嵌入式安装。
7、为方便的实现管理功能，要求模块的一端设置本地维护触摸管控屏。管控屏不小于15寸，分辨率不小于1024x768，采用LED背光，电容触控方式。</t>
  </si>
  <si>
    <t>M型理线槽</t>
  </si>
  <si>
    <t>安装在600宽机柜顶用，二槽位线槽宽度可调，钣金材质。尺寸：570*100；可选</t>
  </si>
  <si>
    <t>钢化玻璃磁力翻转天窗（1200宽通道）</t>
  </si>
  <si>
    <t>600宽翻转天窗，配套控制管线</t>
  </si>
  <si>
    <t>钣金盲天窗（1200宽通道）</t>
  </si>
  <si>
    <t>600宽固定天窗</t>
  </si>
  <si>
    <t>灯具</t>
  </si>
  <si>
    <t>智能灯光：通道内照明实现控制智能化，并具备颜色管理功能，提供不少于三种颜色（白、蓝、红），在不同的工作模式下显示不同颜色的光。
配套照明管线</t>
  </si>
  <si>
    <t>顶部围板</t>
  </si>
  <si>
    <t>600(宽)*350mm(高)，配600宽机柜，用于机柜后端顶封闭</t>
  </si>
  <si>
    <t>安全出口指示牌</t>
  </si>
  <si>
    <t>额定工作电压：220VAC；
主电功耗：3W；
应急工作时间：90min；</t>
  </si>
  <si>
    <t>扩展控制模块</t>
  </si>
  <si>
    <t>用于控制通道内天窗、烟感、红外、声光告警等设备，同时提供门禁系统的接入及控制。</t>
  </si>
  <si>
    <t>条形屏</t>
  </si>
  <si>
    <t>门头智能显示组件：通道门头配置不低于32寸LCD液晶显示，可智能显示文字、图片、视频等多种形式，保证显示条形屏安全稳定性。</t>
  </si>
  <si>
    <t>人体感应器</t>
  </si>
  <si>
    <t>人体感应器（DC-12V日夜型）6只、紧急按钮及保护罩4只</t>
  </si>
  <si>
    <t>监控主机</t>
  </si>
  <si>
    <t>监控主机的技术要求
（1）机架式1U、服务器4核 Intel志强系列处理器系列或更高性能处理器、内存≥16GB、功率500W,100V~240V交流自适应、硬盘≥2T
（2）可实时监视各机房视频信息，应支持多画面分割显示或回放机房多路实时视频，
（3）为更好的使用监控系统的数据，需要提供完善的报表功能。系统内置的报表分为基础报表和分析报告。
（4）三维主页界面：三维的形式展现整体机房的效果，3D仿真应支持多种视图方式，至少提供正视、俯视、左视和右视五种视图方式。系统应支持以三维的形式展现整体机房的效果，可以做到镜头拉升,前进/后退及以360旋转方式展示机房及封闭通道。
（5）监控平台具备远程APP 功能，支持苹果IOS 系统及安卓系统，界面要求提供移动远程监控检测设备。对机房监控系统的温湿度实时监测，防盗/消防监测系统工作状态实时监测，配电及 UPS 系统实时监测，漏水检测定位检测，空调运行状态监测等功能。</t>
  </si>
  <si>
    <t>接口卡32G SD卡</t>
  </si>
  <si>
    <t>32G内存卡，安装于监控主机内</t>
  </si>
  <si>
    <t>本地声光报警功能，需配12V供电</t>
  </si>
  <si>
    <t>电话语音模块4G</t>
  </si>
  <si>
    <t>全网通4G，同时支持短信和电话语言告警，需用户提供SIM大卡</t>
  </si>
  <si>
    <t>温湿度</t>
  </si>
  <si>
    <t>采用双RJ45设计，温 度 测 量 -20℃～85℃，湿 度 测 量 0～100%RH，温 度 精 度 误差&lt;±0.2℃，湿 度 精 度 误差&lt;±2%RH，在 25℃时测试，RS485 通信输出，MODBUS协议，持强磁力磁铁安装方式。</t>
  </si>
  <si>
    <t>烟雾传感器</t>
  </si>
  <si>
    <t>点型光电感烟火灾探测器，继电器干接点输出。
供电电压：24VDC；
监控电流：＜4mA(24V) 火警电流：＜30mA(24V)；
工作环境温度：-10℃~+50℃；
工作环境湿度：＜95%；
指示灯：绿色正常，红色火警；</t>
  </si>
  <si>
    <t>水浸控制器</t>
  </si>
  <si>
    <t>采用RS485通讯，可设漏水感应线缆灵敏级别，响应速度快，响应时间小于5s，便于安装与固定</t>
  </si>
  <si>
    <t>非定位感应线5M</t>
  </si>
  <si>
    <t>长度为5米，采用两芯线设计，独特防水结构的塑料接插头，可级联，含引出线、终止端和固定胶贴。</t>
  </si>
  <si>
    <t>红外网络半球摄像机</t>
  </si>
  <si>
    <t>200万高清监控摄像头 夜视红外高清网络摄像头 带POE；
可输出200万（1920×1080）@25fps；
支持H.265编码，压缩比高，实现超低码流传输；
内置高效红外补光灯，最大红外监控距离50米；</t>
  </si>
  <si>
    <t>8路硬盘录像机</t>
  </si>
  <si>
    <t>嵌入式微控制器；嵌入式Linux实时操作系统；网络协议IPv4、IPv6、HTTP、NTP、DNS、ONVIF；网络带宽接入64Mbps,储存64Mbps,转发64Mbps；网络视频接入8路；IPC分辨率4K/6M/5M/4M/3M/1080P/1.3M/720P；解码能力2×4K/4×4M/8×1080P/16×720P；1路VGA，1路HDMI，支持VGA/HDMI视频同源输出；最大支持8路回放；视频压缩标准H265/H.264；8个内置SATA接口，单盘容量支持10T；2个千兆以太网口；2个前置USB2.0接口/1个后置USB3.0接口；1路,支持IPC音频输入/1路,支持语音对讲输出；报警接口16进4出，其中1路继电器输出，1路12V1A ctrl输出；串行接口1个RS-232/1个RS-485；1个电源接口，AC100V~240V 50-60 Hz</t>
  </si>
  <si>
    <t>2TB监控级硬盘</t>
  </si>
  <si>
    <t>2TB-256MB-5400RPM-3.5英寸-SATA接口</t>
  </si>
  <si>
    <t>指纹门禁终端</t>
  </si>
  <si>
    <t>用户数量：5000人，指纹容量：1500，记录容量：8万条，通讯方式：韦根，支持指纹、密码、IC识别方式</t>
  </si>
  <si>
    <t>IC卡</t>
  </si>
  <si>
    <t>根据实际的需要进行数量配置</t>
  </si>
  <si>
    <t>张</t>
  </si>
  <si>
    <t>触摸电脑一体机</t>
  </si>
  <si>
    <t>1、配置本地触摸操作屏21.5寸，机房数据展示专用；操作平台内置系统应不低于J1900 赛扬四核1.99G；具备4G内存和64G硬盘；接口支持VVGA×1，HDMI×1，USB3.0×1，USB2.0×3，LAN×1，COM×3和DC电源接口×1；全固态，防震，防摔，长期运行稳定可靠；
2、监控系统应能满足一体化数据中心各种监控需要，具备网络监控、触摸彩屏监控等自主研发的可靠能力；</t>
  </si>
  <si>
    <t>24口千兆POE交换机</t>
  </si>
  <si>
    <t>24个10/100/1000Base-T RJ45端口(支持PoE+供电) 
2个独立千兆SFP端口
整机最大PoE供电功率为190W，单端口最大PoE供电功率为30W
支持IEEE 802.1Q VLAN，用户可以按需求灵活划分VLAN。 
支持QoS，支持基于端口、基于802.1P和基于DSCP的三种优先级模式，对带宽配置进行优化。</t>
  </si>
  <si>
    <t>12V5A电源</t>
  </si>
  <si>
    <t>12V5A电源，具有短路、过压、过载保护</t>
  </si>
  <si>
    <t>3D可视化平台</t>
  </si>
  <si>
    <t>1.运行环境：支持docker容器化部署、支持国产化操作系统（银河麒麟、中标麒麟、openEuler、UOS、Deepin、新支点、龙蜥等）下运行。
2.平台接口协议支持:SNMP、Telnet、SSH、JDBC、JMX、SMI-S、SDK、IPMI、MQTT、Socket、开放API以及websevice等。
3、平台采用B/S架构，平台内置自主研发的icould 3D引擎，该引擎基于原生WebGL技术深度封装与优化，专为web端3D渲染展示；
4.采用3D实景建模，包括建筑物场景建模、场景基础设备建模、IT设备建模。
5.平台可实现以下功能模块：场景电子地图、资源管理、资产管理、能效管理、报表管理、门禁管理、告警管理、系统管理、基础配置。
6.支持多种传感器设备联动策略配置，支持系统报平安策略、安全时段维护策略。</t>
  </si>
  <si>
    <t>3D可视化建模</t>
  </si>
  <si>
    <t>1、采用3DMAX实景建模，专业SWDC云渲染，具备光影效果。
2、对建筑布局全景展示，根据现场情况对包括墙体、柱子、门、窗户、地板、机柜、微模块及配电柜的实景可视化。可进行缩放、旋转及拖移操作,可实现无人操作情况下可自行旋转。</t>
  </si>
  <si>
    <t>3D可视化大屏子模块</t>
  </si>
  <si>
    <t>1、可自定义主屏布局，以一个大的主屏，多个小分屏构成（2/4/5/7），丰富的业内插件可以自由替换。
2、主画面（中间屏幕）：要求展示整个IDC 三维模型，点击模型能实时在模型精确展示相关数据和告警信息。告警在模型以不同等级颜色闪烁展示。
3、支持2D和3D可视化模式切换。</t>
  </si>
  <si>
    <t>容量可视化管理子系统</t>
  </si>
  <si>
    <t>对机房、机柜的物理空间、电力负载、制冷量等进行可视化的建模和展示，提供标准化的录入模板
容量管理：精确统计并展示机柜U位、承重及电力容量的占用与剩余情况。点击机柜模型即可查看详细U位使用信息，可以显示机柜已占用U位以及使用率。</t>
  </si>
  <si>
    <t>资产可视化管理子系统</t>
  </si>
  <si>
    <t>1、系统具有模型资源库，模型资源库包括服务器、网络交换机、安全设备及专用机柜内网络设备模型、U位及LOGO。
2、网络设备模型可实现机柜上架、下架、变更等操作，实现资产全面盘点。
3、网络设备模型弹窗可记录资产信息，包括名称、型号、类型、IP地址、U位、管理人及信息、上架时间、变更时间等信息。数据资产报表可进行导入或输出。
4、资产信息属性支持自定义增加或减少，如添加设备维保到期时间、设备维保单位等其他属性。</t>
  </si>
  <si>
    <t>温度云图子模块</t>
  </si>
  <si>
    <t>根据机房温度数据，自动生成温度云图，通过可视化界面实时展示机房温度分布情况</t>
  </si>
  <si>
    <t>运维巡检管理子模块</t>
  </si>
  <si>
    <t>以第一人称进行巡检工作，通过自定义巡视路线和巡视设备，自动生成3D巡检画面，按路线逐个巡视指定设备运行情况。在巡检过程中，机柜门可以打开进行设备查看，如有告警设备，则相对应模型根据不同告警等级进行闪烁。巡检经过每一个机柜时，给出相应机柜告警信息，当某条路线巡检完成，须给出汇总形式进行展示告警的统计。</t>
  </si>
  <si>
    <t>能效管理子模块</t>
  </si>
  <si>
    <t>1、可通过配置配电监控数据，实现PUE计算，展示PUE值
2、可通过监控数据，实现配电电能统计，实现年、月、日的报表统计及数据分析。
3、可实现配电拓扑图或暖通拓扑图展示。
4、可通过能耗分析，在系统模型中生成机柜内配电容量管理。需要提供软件页面功能截图证明。
5、能耗管理：能耗管理支持分级配置计算PUE、能耗、负载指标。支持实时PUE值、日、月、年趋势图、能耗趋势图展示及报表导出。</t>
  </si>
  <si>
    <t>综合告警平台子系统</t>
  </si>
  <si>
    <t>监测系统中的设备告警，对告警信息进行处理，判断告警级别，匹配告警规则，进行告警提示，并将告警信息发送给相关负责人，对系统故障及时预警和处理。系统支持包括告警弹窗、语音播报、电话、声光、短信、邮件等多种类型的告警方式，支持根据告警设备、告警机房、告警级别等灵活设置告警联系人和告警通知方式。
系统支持告警短信内容及格式的配置功能，可以按需设置发送空间、时间及描述等内容。告警短信具备二级告知设置(告警产生短信、告警恢复短信)，用户可根据业务需要及使用习惯设置发送策略。系统支持根据用户要求定制接口协议，通过开放数据接口实现凭用户的短信网关进行告瞥短信发送。告警平台模块可以实时采集软硬件运行情况，根据条件判断当前告警，辅助故障处埋，主要包括告警监测、告警判断、告警呈现、故障处理等四个环节。支持多种告警通知模式，包括电话告警、短信告警、声光告警、WEB告警、阿里钉钉、微信告警、邮件等。支持自定义通知人员及设备告警策略配置，支持通知升级策略。支持告警恢复通知。
告警级别支持四种层级告警，支持实时告警、历史告警、已确认告警；支持维护告警处理意见及方法，VR场景中需能呈现基础设施设备（如UPS、空调、配电、温湿度等）的告警状态及具体告警信息。</t>
  </si>
  <si>
    <t>综合报表管理子系统</t>
  </si>
  <si>
    <t>系统除了提供多样化的图表查询统计功能外，还应支持根据需要定制设备设备巡检报表，自定义机房、设备、参数，形成系统巡检报告，代替运维人员手工巡检，报告支持下载功能系统除了提供多样化的图表查询统计功能外，还应支持根据需要定制设备设备巡检报表，自定义机房、设备、参数，形成系统巡检报告，代替运维人员手工巡检，报告支持下载功能
支持自定义报表及数据统计报表配置，平台可根据配置的报表模板，自动生成数据报表，并支持通过邮件定时发送报表文件。</t>
  </si>
  <si>
    <t>报警管理子模块</t>
  </si>
  <si>
    <t>1、在3D模型上根据设备告警等级，闪烁不同告警颜色，点击告警设备展示相关告警信息；
2、支持告警自动匹配规则生成工单，并通过工单处理信息，自动生成知识库。</t>
  </si>
  <si>
    <t>微模块动环接入子模块</t>
  </si>
  <si>
    <t>通过协议接入微模块动环数据及告警信息，并统一平台展示、管理和存储。</t>
  </si>
  <si>
    <t>一体化监控主机</t>
  </si>
  <si>
    <t>1、1U高度钢制机箱；AC220双电源输入；8路RS485(可扩展至16路RS485），8路DI接口、6路遥控DO；6路DC12V电源输出；2路漏水侦测回路；4路10/100 Base-T网口；本地存储16G TF卡（最大支持128G SD卡）;
2、具备独立运维能力，对现场设备数据进行采集、告警判断、告警送出、数据存储分析能力；支持远程直接登录访问，被监控设备参数配置，自身运维策略修改配置功能，支持远程升级功能；
3、设备应配置状态指示灯，包括电源指示灯、运行指示灯、通信指示灯、告警指示灯；
4、设备应通过电磁兼容性检测，同时满足GB/T 9254-2008的A级、GB/T 17626.2-2018、GB/T 17626.5-2019中对电磁兼容性的各项要求；
5、设备应具有告警联动功能：设备采集数据发生告警时，可设置执行执行遥控或遥调控制操作（发生温度过高报警，自动控制声光告警器启动）；
6、设备应具有逻辑控制功能：类PLC逻辑控制编程功能，可自定义运算执行场景；
7、设备应具备定制控制功能：设置定时或定期执行遥控指令；
8、设备应具有数据存储的多项功能，包括：以秒或分钟为单位，定期存储历史测值记录；设置存储绝对阈值、存储相对阈值，并可对数据的统计做周期型设置；
9、设备应支持一键恢复：当设备数据通信故障后，可通过一键恢复功能，可将数据加载到最后一次参数配置。</t>
  </si>
  <si>
    <t>电话语音报警主机</t>
  </si>
  <si>
    <t>电话报警模块，接移动电话卡,TCP/IP接口</t>
  </si>
  <si>
    <t>4G短信模块</t>
  </si>
  <si>
    <t>全面支持移动、联通和电信4G通信网络, 具备电话播报、短信发送、邮件发送、微信推送等多种告警通知方式，及具备语音合成、短信接收、WEB 管理、多协议接口、多通讯方式的多功能智能化告警提醒设备。告警信息与医院现有短信平台对接。</t>
  </si>
  <si>
    <t>温湿度传感器</t>
  </si>
  <si>
    <t>工作电压：DC9V-DC24V/显示：大屏液晶显示测量值/屏幕设置设备地址/测湿范围：0～100％RH/精度：±2%RH（10%RH-90%RH）/测温范围：-20～70℃/精度：±0.5℃（0-60℃）/串行输出：RS485，MODBUS协议输出/工作环境：-20～60℃，0～100%RH。</t>
  </si>
  <si>
    <t>不定位漏水控制器</t>
  </si>
  <si>
    <t>1、支持2路区域漏水检测，检测到漏水告警。
2、支持1路干接点输出。
3、支持RS485通讯，Modbus RTU 协议。
4、支持2路漏水感应绳接入，最大支持 300 米。</t>
  </si>
  <si>
    <t>不定位漏水感应线</t>
  </si>
  <si>
    <t>与不定位漏水控制器搭配使用，线长5米</t>
  </si>
  <si>
    <t>精密空调监测接口模块</t>
  </si>
  <si>
    <t>通过精密空调提供的通讯接口及通讯协议进行二次解析整合监控、监控空调的风机、压缩机、加湿器、出回风温度等；在软件中做每台空调的界面、每台空调485接口接线、测试返回数据，写驱动程序、策略设置、阈值设置、报警设置、联动功能设置等工作，具体监测的内容和控制的内容与提供的该型号通讯协议规定的完全一致。</t>
  </si>
  <si>
    <t>UPS监测接口模块</t>
  </si>
  <si>
    <t>通过通讯接口及协议进行二次开发整合监控，实现对UPS主机的状态、输入、输出电压、电流、频率、功率因数、逆变器状态、负载、电池状态、旁路状态、报警等进行监控，具体监测的内容和控制的内容与提供的该型号通讯协议规定的完全一致。</t>
  </si>
  <si>
    <t>配电监测接口模块</t>
  </si>
  <si>
    <t>通过配电柜内智能电量检测设备的通讯端口读取：输入电压、输入电流、功率因数、频率、有功功率、视在功率、有功电度等参数。并可对电压、电流、频率等模拟量信号进行阈值设定，超出区间报警。显示和记录各种参数变化曲线，并对各种报警状态进行实时的记录和报警处理，无缝对接整合到动环软件平台中进行集中监控，在软件中通过柱状图、饼状图进行展示，具体监测的内容和控制的内容与提供的该型号通讯协议规定的完全一致。</t>
  </si>
  <si>
    <t>CPU感应卡</t>
  </si>
  <si>
    <t>白色CPU感应卡，材料PVC；</t>
  </si>
  <si>
    <t>门禁一体机</t>
  </si>
  <si>
    <t>1、7英寸触摸显示屏，屏幕比例9:16，屏幕分辨600*1024；
2、摄像头参数：采用宽动态200万双目摄像头；
3、产品尺寸：209.2*110.5*24mm；
4、认证方式：支持人脸、刷卡密码认证方式，可外接身份证、指纹、蓝牙、二维码功能模块；
5、通信方式及网络协议：有线网络；萤石协议/ISAPI/ISUP5.0；</t>
  </si>
  <si>
    <t>白色翘板式86型开关，用于机房门禁</t>
  </si>
  <si>
    <t>防爆型出门按钮</t>
  </si>
  <si>
    <t>白色翘板式86型开关，用于机房门禁
防爆等级：ExdⅡBT6</t>
  </si>
  <si>
    <t>吸附力280KG型*2
通电上锁
抗拉力：2*280kg</t>
  </si>
  <si>
    <t>门禁系统监测接口软件</t>
  </si>
  <si>
    <t>将门禁系统接入动环系统，可查看门的状态，远程开门</t>
  </si>
  <si>
    <t>网络摄像机</t>
  </si>
  <si>
    <t>1、 星光级400万PoE海螺型网络摄像机；
2、 最高分辨率可达2560 × 1440 @25 fps，在该分辨率下可输出实时图像,智能侦测：
3、采用高效阵列红外灯，使用寿命长，红外照射距离最远可达30 m；</t>
  </si>
  <si>
    <t>防爆枪式摄像机</t>
  </si>
  <si>
    <t>500万像素，1/2.7"传感器
最大图像尺寸:2880*1620
焦距:4.0 mm
补光距离:30m</t>
  </si>
  <si>
    <t>录像机</t>
  </si>
  <si>
    <t>4个盘位，支持16路IPC接入</t>
  </si>
  <si>
    <t>硬盘</t>
  </si>
  <si>
    <t>8TB监控专用硬盘</t>
  </si>
  <si>
    <t>视频监测接口软件</t>
  </si>
  <si>
    <t>机房监控系统无缝集成视频监控系统，对整个视频系统进行管理。</t>
  </si>
  <si>
    <t>蓄电池收敛模块</t>
  </si>
  <si>
    <t>最大可管理检测6组电池、可监控420节电池，实现电池的数据采集、控制、上传和告警，实时监测电池的电压、内阻、温度、SOC、SOH；1U机架安装、AC220V供电，配置2个RS485串口 + 1个以太网端口；支持Modbus-RTU,Modbus-TCP协议。</t>
  </si>
  <si>
    <t>采集单模块</t>
  </si>
  <si>
    <t>监测能力：电池监测单模块：实时单节电压监测、单节在线内阻监测、负极温度监测、SOC监测；电压范围：单体电压12V，7.5V~15.6V；精度：±0.2%；内阻范围：0.1~50mΩ\重复精度：±(1.0%±0.025 mΩ)；</t>
  </si>
  <si>
    <t>蓄电池组电流测量模块</t>
  </si>
  <si>
    <t>测量组电流;测量范围：DC-1000A~1000A</t>
  </si>
  <si>
    <t>霍尔传感器</t>
  </si>
  <si>
    <t>0-800A, Φ40mm</t>
  </si>
  <si>
    <t>七氟丙烷储存瓶组</t>
  </si>
  <si>
    <t>QMP70N/4.2-GK瓶组，含：储存钢瓶、容器阀、气动型驱动装置、压力表/</t>
  </si>
  <si>
    <t>瓶组</t>
  </si>
  <si>
    <t>驱动气体瓶组</t>
  </si>
  <si>
    <t>QP4/6.6驱动瓶组，含：驱动钢瓶、容器阀，电磁阀，压力表、氮气</t>
  </si>
  <si>
    <t>集流管</t>
  </si>
  <si>
    <t>QJG65集流管，含：选择阀集流管、储存瓶集流管</t>
  </si>
  <si>
    <t>段</t>
  </si>
  <si>
    <t>不锈钢高压软管</t>
  </si>
  <si>
    <t>QRG32不锈钢高压软管</t>
  </si>
  <si>
    <t>根</t>
  </si>
  <si>
    <t>液流单向阀</t>
  </si>
  <si>
    <t>QYD32液流单向阀</t>
  </si>
  <si>
    <t>信号反馈装置</t>
  </si>
  <si>
    <t>QXF0.25信号反馈装置，含：底座</t>
  </si>
  <si>
    <t>安全泄放装置</t>
  </si>
  <si>
    <t>QAX7.2安全泄放装置，含：底座</t>
  </si>
  <si>
    <t>低泄高封阀</t>
  </si>
  <si>
    <t>QDG0.18/6.6低泄高封阀</t>
  </si>
  <si>
    <t>气体单向阀</t>
  </si>
  <si>
    <t>QQD6/6.6气体单向阀</t>
  </si>
  <si>
    <t>驱动气体控制管路</t>
  </si>
  <si>
    <t>8MM驱动气体控制管路，含：紫铜管、气管三通，气管螺帽、气管堵头</t>
  </si>
  <si>
    <t>七氟丙烷储存瓶组架</t>
  </si>
  <si>
    <t>定制七氟丙烷储存瓶组架，含：储存瓶支架、抱箍，螺杆，支架地脚</t>
  </si>
  <si>
    <t>驱动气体瓶组瓶架</t>
  </si>
  <si>
    <t>定制驱动瓶组架，含：驱动瓶支架、抱箍，螺杆，支架地脚</t>
  </si>
  <si>
    <t>选择阀</t>
  </si>
  <si>
    <t>QXZ40选择阀</t>
  </si>
  <si>
    <t>QXZ125选择阀</t>
  </si>
  <si>
    <t>QXZ65选择阀</t>
  </si>
  <si>
    <t>喷嘴（内丝）</t>
  </si>
  <si>
    <t>QPT40喷嘴（内丝）</t>
  </si>
  <si>
    <t>选择阀出口管件</t>
  </si>
  <si>
    <t>DN40选择阀出口管件（镀锌无缝钢管、高压弯头、高压法兰）</t>
  </si>
  <si>
    <t>DN125选择阀出口管件（镀锌无缝钢管、高压弯头、高压法兰）</t>
  </si>
  <si>
    <t>DN65选择阀出口管件（镀锌无缝钢管、高压弯头、高压法兰）</t>
  </si>
  <si>
    <t>泄压口</t>
  </si>
  <si>
    <t>定制，含百叶和阀体,开孔尺寸300*300</t>
  </si>
  <si>
    <t>定制，含百叶和阀体,开孔尺寸400*400</t>
  </si>
  <si>
    <t>定制，含百叶和阀体,开孔尺寸600*500</t>
  </si>
  <si>
    <t>标识牌</t>
  </si>
  <si>
    <t>防护区标识牌，钢瓶间标识牌</t>
  </si>
  <si>
    <t>高压无缝管</t>
  </si>
  <si>
    <t>1.安装部位：室内
2.材质：高压无缝管
3.规格：DN125
4.连接形式：按设计要求
5.冲洗、试压要求：按设计要求
6.含管件、卡箍件等</t>
  </si>
  <si>
    <t>1.安装部位：室内
2.材质：高压无缝管
3.规格：DN100
4.连接形式：按设计要求
5.冲洗、试压要求：按设计要求
6.含管件、卡箍件等</t>
  </si>
  <si>
    <t>1.安装部位：室内
2.材质：高压无缝管
3.规格：DN80
4.连接方式：按设计要求
5.冲洗、试压要求：按设计要求
6.含管件、卡箍件等</t>
  </si>
  <si>
    <t>1.安装部位：室内
2.材质：高压无缝管
3.规格：DN65
4.连接方式：按设计要求
5.冲洗、试压要求：按设计要求
6.包含管件</t>
  </si>
  <si>
    <t>1.安装部位：室内
2.材质：高压无缝管
3.规格：DN50
4.连接方式：按设计要求
5.冲洗、试压要求：按设计要求
6.包含管件</t>
  </si>
  <si>
    <t>1.安装部位：室内
2.材质：高压无缝管
3.规格：DN40
4.连接方式：按设计要求
5.冲洗、试压要求：按设计要求
6.包含管件</t>
  </si>
  <si>
    <t>管道支托架制作、安装</t>
  </si>
  <si>
    <t>1.材质：型钢(综合)
2.管架形式：定制无缝钢管钢制支吊架
3.含刷油防腐</t>
  </si>
  <si>
    <t>点型光电感烟火灾探测器</t>
  </si>
  <si>
    <t>分布智能型，电子编码，指示灯360度可见。内置消防自主研发的纳米级消防报警专用MCU</t>
  </si>
  <si>
    <t>点型感温火灾探测器</t>
  </si>
  <si>
    <t>火灾声光警报器</t>
  </si>
  <si>
    <t>四线制设备，电子编码型。同时支持编址或非编址方式使用。具有声和光的独立设置功能。</t>
  </si>
  <si>
    <t>输入输出模块</t>
  </si>
  <si>
    <t>二总线设备，电子编码，内置MCU，有源脉冲输出DC30V/1.5A/100ms或持续有源输出控制DC24V继电器。具有线路检测功能。</t>
  </si>
  <si>
    <t>总线短路隔离器</t>
  </si>
  <si>
    <t>火灾报警电源箱</t>
  </si>
  <si>
    <t>配套火灾报警电源箱</t>
  </si>
  <si>
    <t>火灾报警主机（壁挂）</t>
  </si>
  <si>
    <t>壁挂式单回路，4.3寸液晶屏，2回路，带6路专线控制，8路总线控制单元，带打印，联网功能，含备电。</t>
  </si>
  <si>
    <t>气体灭火控制器（壁挂）</t>
  </si>
  <si>
    <t>气体释放警报器</t>
  </si>
  <si>
    <t>二总线设备，电子编码。外形尺寸：353mm长 ×143mm高×24mm厚。</t>
  </si>
  <si>
    <t>紧急启停按钮</t>
  </si>
  <si>
    <t>编址型，占两个连续地址，用于气体灭火系统紧急启动、停止控制，同时具备手自动转换功能，外形尺寸∶95mm长 ×115mm 高×47.5mm厚。</t>
  </si>
  <si>
    <t>1.名称：电气配管
2.材质：焊接钢管
3.规格：SC20
4.配置形式：砖、混结构暗敷</t>
  </si>
  <si>
    <t>1.名称：管内穿铜芯线
2.型号、规格：NH-BVR-2.5mm2</t>
  </si>
  <si>
    <t>1.名称：管内穿铜芯线
2.型号、规格：WDZBN-RVS-2*1.5mm2</t>
  </si>
  <si>
    <t>1、1U高度钢制机箱；AC220单电源输入；6路DI接口、2路遥控DO；4路DC12V电源输出；2路漏水侦测回路；4路RS485通讯；4路10/100 Base-T网口；本地存储16G TF卡（最大支持128G SD卡）；
2、具备独立运维能力，对现场设备数据进行采集、告警判断、告警送出、数据存储分析能力；支持远程直接登录访问，被监控设备参数配置，自身运维策略修改配置功能，支持远程升级功能；
3、设备应具有告警联动功能：设备采集数据发生告警时，可设置执行执行遥控或遥调控制操作（发生温度过高报警，自动控制声光告警器启动）；
4、设备应具有逻辑控制功能：类PLC逻辑控制编程功能，可自定义运算执行场景；
5、设备应具备定制控制功能：设置定时或定期执行遥控指令；
6、设备应具有数据存储的多项功能，包括：以秒或分钟为单位，定期存储历史测值记录；设置存储绝对阈值、存储相对阈值，并可对数据的统计做周期型设置；
7、设备应支持一键恢复：当设备数据通信故障后，可通过一键恢复功能，可将数据加载到最后一次参数配置。</t>
  </si>
  <si>
    <t>工作电压：DC9V-DC24V；
测湿范围：0～100％RH；
精度：±2%RH（10%RH-90%RH）；
测温范围：-20～70℃；
精度：±0.5℃（0-60℃）；</t>
  </si>
  <si>
    <t>供电电压：DC6V-DC40V，支持灵敏度5挡设置，绝缘电阻大于500MΩ,RS485通讯，具有反接保护/使用环境：室内0~50℃ 0～100%RH 无凝露/功    耗：0.02W/应用液体：自来水/输出形式：固态继电器（&lt;100mA），导轨式安装</t>
  </si>
  <si>
    <t>与不定位漏水控制器搭配使用，线长10米</t>
  </si>
  <si>
    <t>制冷量4880w，制冷功率1240w，循环风量900立方米每小时含配套铜管、支架、冷媒等，详见设计图纸</t>
  </si>
  <si>
    <t>制冷量12.15kw，制冷功率4.7kw，循环风量2100立方米每小时含配套铜管、支架、冷媒等，详见设计图纸</t>
  </si>
  <si>
    <t>SVAC半球高清网络摄像机</t>
  </si>
  <si>
    <t>1. 400万红外半球
2. 1/2.7英寸CMOS，最高分辨率2688x1520@30fps
3. 2.8-12mm电动变焦
4. 支持SVAC2/H.265编码
5. 支持SVAC标准特性：ROI、SVC、监控扩展信息、加密、认证
6. 支持GB35114-2017 C级
7.设备身份双向认证时间平均延迟不大于140ms
8.支持监控扩展信息编码、ROI编码、时域SVC编码
9.支持人脸检测抓拍（最多同时检测16张人脸）、通用行为分析算法切换
10. 区域周界警戒支持人车分类，可联动声音告警输出
11. 有效红外补光距离10米
12. 最高支持256GB Micro SD卡本地存储扩展
13. 报警1入1出
14. 音频1入1出
15. 内置MIC
16. DC12V供电
17. 1路RS485
18.1路CVBS
19. DC12V供电或POE供电
20.摄像机密码模块符合GM/T 0028二级及以上安全要求。</t>
  </si>
  <si>
    <t>安全智能视频一体化服务系统</t>
  </si>
  <si>
    <t>内置国密UKEY，全面符合国密标准，国密算法加密和认证，保证数据的安全性和真实性，满足密码测评要求
16路(GB35114 C级)前端接入
2U 8盘位，含7块16T硬盘
支持SVAC2.0、H.264、H.265编码
接入64Mbps，储存64Mbps，转发32Mbps
最大支持8路录像回放（单路4Mbps 1080P）
WEB单客户端最高4路1080P 4M码流解码
WEB客户端支持35114验签及解密播放
使用国密标准的UKEY
显示输出接口：1个VGA，2个HDMI
网口:2个千兆网口
安全智能视频一体化服务系统（服务端）密码模块符合GM/T 0028二级及以上安全要求。</t>
  </si>
  <si>
    <t>USBkey</t>
  </si>
  <si>
    <t>支持与CA系统协同颁发数字证书；
非对称运算（SM2）：不低于5次/秒
支持对称预算（SM4）:不等于 20Mbps/秒
支持的操作系统：win7 32/64位；Linux</t>
  </si>
  <si>
    <t>数字证书</t>
  </si>
  <si>
    <t>视频监控专用数字证书，国密双证书</t>
  </si>
  <si>
    <t>国密安全门禁系统门禁机</t>
  </si>
  <si>
    <t>国密安全门禁系统门禁机是一款集刷卡、人脸识别、智能抓拍等功能为一体的门禁系统。该产品是以GM/T 0036标准为基础，结合GB/T ，采用国产密码算法对重要物理区域（如计算机集中办公区、设备机房等）出入人员的身份进行鉴别，同时对门禁记录的完整性进行保护，可应用于等保三级（及以上）信息系统的等保密评建设和整改需求。
1.采用国产芯片，国产算法，保障门禁系统的实体身份真实性、重要数据的机密性和完整性、操作行为的不可否认性要求；
2.具有抓拍功能，除了抓拍正常刷脸或者刷卡开门照片上传到后台以外，还具有陌生人抓拍预警功能；
3.支持人脸识别加刷卡双认证开门方式，保证人证合一，有效防止门禁卡被乱用或者盗用；
4.内置双目近红外摄像头，基于光流分析的人脸识别技术，防止照片、视频攻击；
5. 一站式解决方案，整个方案设计、安装、部署、实施简单方便快捷；
6. 门禁基本参数：人脸容量： 50000人 内存2G，存储 8G，验证开门方式 刷卡 人脸识别 刷卡+人脸识别；人脸比对速度 白天＜300ms 夜间＜500ms，人脸特征值存储容量≤10000条，CPU卡存储容量≤10000条，离线记录：10万条，显示屏 8寸，分辨率 800*1280，工作电压 12V±10%，工作电流≤1A，门锁控制方式 RS485，使用环境 -10~+60℃，安装方式 壁挂/台式/立式。
7.安全门禁系统 符合GM/T 0036《采用非接触卡的门禁系统密码应用技术指南》
8.内置复旦安全芯片，符合 GM/T 0008-2012《安全芯片密码检测准则》安全等级第二级的相关要求</t>
  </si>
  <si>
    <t>安全门禁读卡器</t>
  </si>
  <si>
    <t>1安全门禁读卡器内置国家密码局认证的高性能安全芯片，采用国密算法对出人人员的身份进行鉴别，符合GM/T 0036、可应用于等保三级（及以上）信息系统的等保密评建设和整改需求。
2基本参数：内存1G，存储 1G 内部存储+16G扩展储存，验证开门方式 刷卡，感应距离＜2cm，CPU卡存储容量 10000条，离线记录 100万条，防水防尘等级 IP54，工作电压 12V±10%，工作电流≤1.5A，门锁控制方式 RS485，使用环境 -20~+60℃，安装方式 壁挂。</t>
  </si>
  <si>
    <t>1.门禁卡卡内存放发行信息和卡片密钥。
2.门禁卡采用国家密码管理局认证的国密CPU卡，1216-137复旦芯片符合GM/T 0028《密码模块安全技术要求》安全等级第二级相关要求。</t>
  </si>
  <si>
    <t>后台登录读卡器</t>
  </si>
  <si>
    <t>1 USB接口
2 实现M1卡CPU卡的读取及发行
3 工作电压 6V - 16VDC感应时间0.2s - 0.8s 抗静电干扰   15KV工作温度-10℃-+70℃2外壳 发卡距离：3cm～5cm；
读卡频率：13.56MHz； PC/ABS塑料颜色</t>
  </si>
  <si>
    <t>门禁管理后台一体机</t>
  </si>
  <si>
    <t>门禁控制器1路</t>
  </si>
  <si>
    <t xml:space="preserve"> 1工作电压 ：12V - 16VDC 
功耗  ：120mA～200mA 
2指示灯 ：2×LEDS 
3CPU ： 32位ARM9微处理器 
操作系统 ： 嵌入式Linux  4 系统主要操作响应时间应&lt;2s，
卡片存贮量 ： 1×100000 
脱机信息量  ：1×100000 
数据保存 ： FLASH保存数据，掉电不丢失 
通讯接口 ：1×10/100MB以太网(RJ45)
　　　　　 1×RS-485 
内置读卡器接口： 2×Wiegand26-34、4×RS-485 
内置输入接口： 1×开门按钮
　　　　　　　 1×门磁 
　　　　　　　 3×辅助
　　　　　　　 1×防拆报警     
内置输出接口：2×开门                  
　　　　　　　2×报警   
抗静电干扰 ：15KV 
 工作温度 ： -10℃-+70℃ 
工作湿度 ： 10%-90% ；</t>
  </si>
  <si>
    <t>门禁控制器2路</t>
  </si>
  <si>
    <t xml:space="preserve">1作电压 ：12V - 16VDC 
2功耗  ：120mA～200mA 
3指示灯 ：2×LEDS 
4 CPU ： 32位ARM9微处理器 
5 操作系统 ： 嵌入式Linux  6系统主要操作响应时间应&lt;2s
6卡片存贮量 ： 100000 
7脱机信息量  ：100000 
数据保存 ： FLASH保存数据，掉电不丢失 
通讯接口 ：1×10/100MB以太网(RJ45)
　　　　　 1×RS-485 
内置读卡器接口： 2×Wiegand26-34、4×RS-485 
内置输入接口： 2×开门按钮
　　　　　　　 2×门磁 
　　　　　　　 4×辅助
　　　　　　　 1×防拆报警     
内置输出接口：2×开门                  
　　　　　　　2×报警   
抗静电干扰 ：15KV 
 工作温度 ： -10℃-+70℃ 
工作湿度 ： 10%-90% </t>
  </si>
  <si>
    <t>开门按钮</t>
  </si>
  <si>
    <t>出门开关，ABS阻燃塑料，白色，螺丝固定穿墙安装或配备明装86底盒</t>
  </si>
  <si>
    <t>闭门器</t>
  </si>
  <si>
    <t>液压缓冲不定位闭门器，标准款中型，适合门重：25~45KG，适合门宽：600~900mm，闭门速度100~180度可调，闭锁速度0~15度可调，适用门型：防火门、消防门。</t>
  </si>
  <si>
    <t>1 最大拉力：280kg(600Lbs)静态直线拉力；
2 支持锁状态反馈，门磁输出；
3 在额定电压下，电控锁经过40000次开启试验后，仍能正常使用。
具有电锁状态指示灯；
使用环境：室内；
工作电压：12V/500mA ；
适用门型：木门、玻璃门、金属门、防火门。适用任何有框、90度开的门
含配套LZ支架</t>
  </si>
  <si>
    <t>客户端电脑</t>
  </si>
  <si>
    <t>万兆OM4多模24芯MPO-MPO-5米</t>
  </si>
  <si>
    <t>1.预端接光缆MPO预端接主干万兆OM4多模光缆（母头-母头）
2.100%在工厂端接并经检测后出厂
3.提供拉手以便于安装,每一根光缆上均贴有标签用于产品的生产和质量回溯
4.OM4光缆采用抗微弯设计，大大降低由于弯曲问题造成的系统运行中断和退化给客户带来的益处;
5.MPO连接头,低烟无卤、极性A-A、支持10G，40G和100G传输。</t>
  </si>
  <si>
    <t>万兆OM4多模24芯MPO-MPO-6米</t>
  </si>
  <si>
    <t>万兆OM4多模24芯MPO-MPO-8米</t>
  </si>
  <si>
    <t>万兆OM4多模24芯MPO-MPO-9米</t>
  </si>
  <si>
    <t>万兆OM4多模24芯MPO-MPO-10米</t>
  </si>
  <si>
    <t>万兆OM4多模24芯MPO-MPO-12米</t>
  </si>
  <si>
    <t>万兆OM4多模24芯MPO-MPO-13米</t>
  </si>
  <si>
    <t>万兆OM4多模24芯MPO-MPO-14米</t>
  </si>
  <si>
    <t>万兆OM4多模24芯MPO-MPO-15米</t>
  </si>
  <si>
    <t>万兆OM4多模24芯MPO-MPO-16米</t>
  </si>
  <si>
    <t>1U高密度配线箱</t>
  </si>
  <si>
    <t>1.高密度96芯预端接光纤配线箱
2.高度1U
3.透明的前盖可使连接状态即时可见，同时能够提供完善的保护，防止灰尘和湿气的进入
4.即插即用的设计，大大减少安装及MAC时间</t>
  </si>
  <si>
    <t>24芯多模MPO-LC光模组 OM4</t>
  </si>
  <si>
    <t>1.24芯万兆OM4多模MPO-LC光模组（2个12芯MPO）
2.在工厂完成生产，并经过100％测试后出厂，增加系统可靠性
3.提供2个MPO接口
4.提供24芯LC接口
5.即插即用的设计，大大减少安装及MAC时间，无需培训
6.无需现场端接，节省因端接造成的时间和资金，无需现场检测</t>
  </si>
  <si>
    <t>3米万兆OM4多模双芯LC-LC光纤跳线</t>
  </si>
  <si>
    <t>1.OM4万兆多模双芯LC-LC光纤跳线
2.规格3米
3.低烟无卤、单管双芯</t>
  </si>
  <si>
    <t>高密度模组面板（盲板）</t>
  </si>
  <si>
    <t>1.高密度模组面板（盲板）
2.配套1U 96配线箱
3.即插即用的设计</t>
  </si>
  <si>
    <t>1.24口六A类模块化兼容型网络配线架
2.符合 ISO/IEC 11801，TIA/EIA-568标准； 
3.内置螺丝设计，配线架能直接安装在 19 英寸标准机架或机柜上，后面带背面理线盘，配有加厚型后理线支架；
4.支架上设置24个线缆自动捆扎装置，能调节捆扎力度，保证弯曲半径和避免线缆挤压； 
5.采用高密度的模块设计，自由选择卡入不同颜色模块以作色码管理； 
6.配线架24个端口带有透明标识系统，较大的端口编码标识易于快速识别插座；                                                
7.网络配线架兼容全系列非屏蔽和屏蔽铜缆网络系统，屏蔽模块安装在网络配线架上后，无需其他操作自动接地。</t>
  </si>
  <si>
    <t>1U封闭翻盖式理线架</t>
  </si>
  <si>
    <t>1.网络理线架
2.1U高度，19”规格；
3.滑槽封闭式结构金属材质；最多可安装管理多达五十条跳线；
4.更深设计的理线环，可确保线缆弯曲半径。
5.盖板上下双向翻盖，也可以取下盖板，使用灵活方便。</t>
  </si>
  <si>
    <t>线路交换机</t>
  </si>
  <si>
    <t>1、国产知名产品，标准机架交换机，CPU、交换芯片采用国产芯片
2、交换容量≥1.3Tbps、包转发率≥500Mpps（以官网最小值为准）
3、提供≥28个SFP以太网光口，≥8个万兆SFP+光口，≥1个扩展卡插槽，冗余可插拔电源，冗余可插拔风扇，支持带外管理以太网口
4、支持N:M端口镜像
5、支持静态路由、RIP、RIPng、OSPF、BGP、IS-IS等协议
6、支持MAC地址表≥128K，ARP表项≥32K，IPv4路由表≥64K
7、支持集群或堆叠多虚一技术，实现单一界面管理多台设备
8、支持IGMP Snooping 、MLD Snooping 组播协议
9、支持内置可视化网管，对网络设备统一运维及管理
10、单台配置4个万兆多模光模块，12个千兆模块，冗余可插拔模块化电源，冗余可插拔模块化风扇</t>
  </si>
  <si>
    <t>机房数据库安全存储</t>
  </si>
  <si>
    <t>下一代防火墙</t>
  </si>
  <si>
    <t>整机吞吐量30G，应用吞吐量12G，并发连接数800万；
标准2U设备，双电源；标准配置6个10/100M/1000M自适应千兆电接口、4个千兆SFP接口及2万兆光口SFP+和5个接口扩展槽。配64G SSD硬盘；支持下一代防火墙访问控制和IPSec VPN模块，并提供200sslvpn并发授权；
包含3年硬件质保；
1.解密流量支持AV等应用层业务
2.支持对ipv4和ipv6的登录请求进行弱口令检测，支持对TELNET、POP3、SMTP等协议进行弱口令检查，并上报安全事件
3.支持TCP BBR加速功能，通过TCP丢包预测，快速重传和恢复机制，提高TCP协议的数据传输速度，当广域网链路出现延时和丢包的情况时，可明显改变TCP传输效率，提升传输速率不用在用户终端上安装任何插件和软件，即可提升链路访问速度，节省带宽资源
4.能够识别到内网的打印机、摄像头等资产
5.支持多层虚拟化嵌套，能够在基于硬件Hypervisor技术的底层虚拟化防火墙中，开启VSYS虚拟化功能
6.支持端口划分给不同的虚拟防火墙，且不同的虚拟防火墙能够在不同模式和资源情况下工作
7.支持IPSec VPN功能，支持IKEV1、IKEV2、国密的加密类型，支持AES、DES、3DES、MD5、SHA-1、SM3等VPN加密、认证算法，支持对隧道内网络流量进行监控展示
8.支持SSL VPN功能，满足远程用户安全接入内网
9.支持中文及英文WEB界面，并可一键切换；支持多种语言（不少于2种）web页面
10.支持SNAT源端口选择功能，支持随机选择，保持，严格保持等方式</t>
  </si>
  <si>
    <t>IPS</t>
  </si>
  <si>
    <t>性能参数：网络层吞吐量：20G，应用层吞吐量：18G，防病毒吞吐量：4G，IPS吞吐量：4G，全威胁吞吐量（不含WAF）：2G，并发连接数：800万，HTTP新建连接数：16万。
硬件参数：规格：2U，内存大小：16G，硬盘容量：128G SSD，电源：冗余电源，接口：6千兆电口+2万兆光口SFP+。
1、产品应具备独立的勒索病毒防护模块，非普通防病毒功能，支持对特定的业务进行勒索风险自动化评估，并依据评估结果自动生成防护策略；
2、访问控制规则支持基于源／目的IP，源端口，源／目的区域，用户（组），应用/服务类型，时间组的细化控制方式；
3、访问控制规则支持基于源／目的IP，源端口，源／目的区域，用户（组），应用/服务类型，时间组的细化控制方式，支持长连接功能并可以配置连接时长；
4、访问控制规则支持数据模拟匹配，输入源目的IP、端口、协议五元组信息，模拟策略匹配方式，给出最可能的匹配结果，方便排查故障，或环境部署前的调试；
5、支持基于应用类型，网站类型，文件类型进行带宽分配和流量控制，支持基于时间、地域、认证用户、子接口和VLAN等因素实现对象的流量控制；
6、产品支持云威胁情报网关技术，实现对威胁流量就近进行实时检测&amp;拦截，实现失陷外联实时阻断，保护资产安全。
7、支持URL过滤和文件过滤功能，URL过滤支持GET，POST请求过滤和HTTPS网站过滤，文件过滤支持文件上传和下载过滤；
8、产品支持云端未知威胁主动探测技术，实现5min内未知威胁情报全网设备下发。
9、支持产品安全能力图谱，可展示设备对资产防护的有效性，对当前的风险预测、风险防御、风险检测能力进行展示，并对当前资产安全状态进行评级；同时展示当前设备的安全能力等级，展示每日安全能力的更新情况；
10、安全日志根据日志类型可存储在产品内置数据中心、外置数据中心、Syslog日志服务器、安全感知系统多种方式。</t>
  </si>
  <si>
    <t>探针</t>
  </si>
  <si>
    <t>性能参数：吞吐量1Gbps，应用吞吐量800Mpbs，
1U上架设备，冗余电源，内存16G，包含2T硬盘，1个RJ-个 Console口，6个10/100/1000 Base-T接口，2个USB口，2个千兆光接口插槽（不包含光模块），2个万兆光口插槽（不包含光模块），支持2个扩展插槽，含CS-PLUS软件）一台
1、具备综合分析首页场景展示多种数据关联的网络态势。支持选择固定时间周期展示网络态势，时间周期包含：昨天、今天、最近7天、最近15天，展示的态势详情包括：（1）系统安全态势；（2）攻击阶段，攻击阶段展示内容包含：初始访问、资源部署、侦察、命令控制等；（3）告警事件趋势统计，告警趋势包含：高、中、低、无威胁四个等级，支持汇总曲线展示；（4）支持攻击、受害IP TOP汇总统计，并支持数据下钻（5）支持告警事件TOP展示（6）支持告警等级分布统计（7）支持设备运行状态监控，监控内容至少包含：运行时间、CPU利用率、内存利用率、磁盘利用率（8）支持监控接入流量，对流量曲线汇总呈现同时支持单接口过滤展示；
2.产品自身需具备大屏展示能力，可通过大屏展示网络整体态势与趋势，支持对亚太版世界地图与中国地图展示进行切换，大屏安全汇总信息可下钻至具体数据；
3. 支持对常见的拒绝服务攻击（DOS）的检测能力，针对TCP FLOOD、UDP FLOOD、ICMP FLOOD、DNS FLOOD攻击行为进行检测，并支持通过控制界面配置攻击的检测时间和阈值条件；
4.具备算法检测引擎，通过WEB页面对解码类型、解码层数、SQL注入/XSS、PHP反序列化、Shiro反序列化、命令注入、JAVA代码注入等算法检测引擎功能进行配置；
5.系统支持基于工具特征的WEBSHELL检测:如冰蝎连接
6.支持对检测的告警事件结合双向检测机制、原始数据包和关联分析研判模型进行深层次研判给出告警攻击的结果同时根据攻击事件分类给出失陷主机标识,告警结果呈现结果包含五个维度:告警数据展示、基础数据展示、事件描述、云查情报、流量还原；
7.针对威胁检测行为，系统支持在告警详情中自动对命中的payload进行高亮显示处理，提升安全研究人员对告警信息的分析效率与准确性，具体高亮内容涵盖基于特征规则触发的告警详情及通过算法分析识别的告警信息。
8. 支持程序具备AI引擎自动对攻击进行威胁情报云查，页面自动呈现情报云查信息，查询结果至少包含：威胁等级、标签、威胁类型、IP地址、IP类型、活跃时间、发现时间、国家、地区、运营商、恶意端口等；  
7.系统具备基于snort的自定义规则编写
9.支持自定义规则，自定义模式支持基础模式和专家模式；可结合用户业务进行深度检测，自定义内容包括源IP、源端口、目的IP、目的端口、协议、事件威胁等级、主机状态、事件类型、检测方向、攻击阶段、攻击结果、攻击手段；支持关联规则分析，进行双向检测规则编写，页面支持下载自定义规则编写说明；
10.系统支持基于流量的实时IOC检测,检测类型包含:IP、域名、URL、文件Hash、JA3；
11.测试被测设备支持加密流量攻击检测,通过获取客户端消息的5个十进制字段的哈希来实现针对恶意流量进行检测；
12.支持加密流量攻击检测,通过验证服务端X509证书是否存在异常行为针对恶意流量进行检测；
13.支持病毒检测以及文件检测，检测协议包括HTTP/WEBMAIL、SMTP、FTP、NFS、SMB、IMAP、POP3，检测文件类型包括：网页文件、图形文件、压缩文件、Windows执行文件、Linux执行文件、脚本文件、移动终端文件等。另外，控制界面支持对检测协议、检测文件类型进行开关配置
14.支持文件威胁检测，内置yara规则，可对内置规则的启用/禁用、威胁等级、规则种类等进行配置，同时支持自定义编写yara规则。 
15.支持弱口令检测，检测协议包括HTTP、SMTP、IMAP、POP3、FTP等。支持弱口令检测级别配置，支持自定义web弱口令检测，通过URL、用户名、密码关键字的自定义配置进行检测。检测结果包括登录用户名、用户口令（需特定账户查看）、访问时间等；
16.支持口令爆破分析场景,支持展示爆破端口、爆破结果、爆破用户名、爆破次数、最近爆破时间等信息。</t>
  </si>
  <si>
    <t>堡垒机</t>
  </si>
  <si>
    <t>性能参数：授权资产≥300个，并发字符连接≥1500个，并发图形连接≥200个。
硬件参数：2U标准服务器可上架国产硬件设备；非OEM产品，不低于海光5000系列CPU；银河麒麟V10正版授权；提供不少于2块4T硬盘，硬盘最大支持扩展到8块；内存不低于32G；冗余电源；2个千兆自适应电口，提供IPMI管理维护接口，配置国密模块、1块国密加密卡、10个国密USBKEY、2个国密证书。 
1、默认支持超级管理、配置管理员、审计管理员、自动化管理员及操作员等角色。根据工作实际需要，能够支持自定义用户角色，并且能够选择将功能模块赋予该角色（如访问资产、审计、账号改密、文件传输、系统设置等功能）
2、管理员可基于自定义的用户属性、资产属性和账号属性来创建弹性动态权限规则，只要满足相关属性即会被自动赋予对应访问权限
3、图形会话审计支持倍速播放，最大支持64倍速度播放。支持开启或者关闭键盘记录。支持问题检索功能，可按资产、用户、会话操作、工单检索。
4、确保对各种非常规指令操作的100%识别，特别是TAB补全、长命令的行内编辑、上下箭头等操作。
5、由于实际业务中数据库操作比较频繁，需要可以根据任意sql语句中的内容为关键字进行会话查询，查询结果可直接定位到相关操作画面。
6、为了提升审计效率，支持将长时间的图形操作会话日志以1M-10M大小对图形会话进行切片展示功能，管理员点击任意切片，即可直接定位到对应操作片段。能够设置审计管理员的审计范围，只允许审计选中的资产（资产组）。
7、如需要临时使用被管理设备的密码，可以通过密码申请工单申请，填写需要使用密码的开始、结束时间，支持通过密码分段将密码分为2段分别发送给不同的管理员用户。
8、支持运维数据风险直观展示，能够以topN方式展示TOP资产、TOP用户和TOP敏感操作。支持将属于同一业务组或者HA类的设备设置为等价资产，通过等价账号在账号密码变更时能够直接同步。
9、支持多台应用发布服务器以集群的方式部署，且自动提供负载均衡的策略。
10、具备账号密码的防暴力破解功能，可在用户持续输错若干次密码后，自动锁定账号或者客户端，锁定时长能够自定义。
11、可以在全局模式下设置会话占用系统资源限制，如图形会话、字符会话、数据库会话占用系统CPU、内存负载限制；也可以按照单会话，设置普通用户和VIP用户对CPU、内存负载限制。
12、支持基于云盘模式的文件向linux系统传输和下载文件：用户将文件暂存在系统上，再经由系统，一键上传到目标系统或者一键下载到用户本地。</t>
  </si>
  <si>
    <t>全局负载均衡</t>
  </si>
  <si>
    <t>1、采用国产CPU，1U高机架式硬件架构，实配双电源，可插拔风扇
2、设备实配≥16个千兆电口，8个千兆光口，8个万兆光口，2个100G接口，2个接口扩展槽
3、四层吞吐量≥45Gbps；四层并发连接数≥4000万；四层新建连接数≥80万；七层吞吐量≥40Gbps；七层并发连接数≥1200万；七层新建连接数≥140万；最大每秒DNS请求数≥3万
4、支持双硬盘，具备2个硬盘槽位
5、支持与同品牌SDN控制器对接，可以被SDN控制器纳管。
6、支持Vlan、QinQ、STP、MSTP等二层协议
7、同时支持主备、双主、镜像部署模式。
8、支持端口下CRC的自动监测隔离机制，达到CRC错包保护阈值后，端口自动shutdown。
9、支持基于RTT/TTL/带宽信息的动态就近性调度算法；
10、支持基于拓扑（地域/ISP）的静态就近性调度算法
11、设备支持国密算法</t>
  </si>
  <si>
    <t>零信任</t>
  </si>
  <si>
    <t>性能参数：加密最大流量（Mbps）：120，理论并发隧道数（Tunnel）：300；SSL性能参数：最大理论加密流量（Mbps）：600，最大理论建议并发用户数：1200。
硬件参数：规格：1U，内存大小：16G，硬盘容量：480G SSD，电源：冗余电源，接口：6千兆电口+4千兆光口SFP。提供原厂质保3年，包含规则库升级、软件升级服务。
1、应用客户端接入及控制台访问均应支持SM1、SM2、SM3、SM4等加密算法，以及相应的 ECC_SM4_SM3、ECDHE_SM4_SM3、ECC_SM1_SM3、ECDHE_SM1_SM3等加密算法套件，满足国密要求。
2、支持配置点击工作台的业务应用即可直接拉起对应的CS程序进行访问，包括但不限于浏览器、远程桌面或其他指定程序，支持Windows、macOS、统信UOS、麒麟kylin、中科方德、Ubuntu等主流操作系统；针对Windows系统，还应支持拉起CS应用时携带启动参数，自动访问管理员设定的地址
3、为了保障用户在国产化终端上的正常业务访问，零信任客户端应兼容主流国产硬件CPU的国产操作系统终端，需提供国产操作系统与零信任厂商的兼容性证明，包括但不限于麒麟V10×龙芯、麒麟V10×龙芯LoongArch、麒麟V10×飞腾、麒麟V10×鲲鹏、麒麟V10×兆芯、麒麟V10×海光、麒麟V10×海思麒麟；统信V20×龙芯（3A3000、3A4000）、统信V20×龙芯（3A5000）、统信V20×飞腾、统信V20×鲲鹏、统信V20×海光、统信V20×兆芯、中科方德×飞腾、中科方德×海光、中科方德×兆芯、中科方德×龙芯3A5000等。
4、为方便用户快速切换使用新的远程接入方式，支持用户在打开原VPN客户端时直接升级成零信任客户端来登录访问业务，管理员可以自行通过配置决定升级完成后是否卸载原VPN客户端 
5、为提升在弱网环境下访问体验，应支持优化TCP协议，增强隧道抗丢包、抗抖动特性，实现弱网环境的访问加速。为降低业务访问时延，提升访问体验，应支持将短隧道资源新建连接耗时优化至 0RTT，大幅降低业务访问的网络时延，实现同等网络环境下访问速度达到直连访问 。
6、为强化系统认证安全性，可配置在触发异常环境的条件时，用户需完成增强认证才可登录。可配置的异常环境包括但不限于：帐号首次登录、帐号在该终端首次登录、账号在该地点首次登录、账号在新地点登录、账号在非常用地点登录、闲置帐号登录、弱密码登录、异常时间登录等。
7、在业务系统已经有第三方统一身份认证系统的场景下，零信任系统支持通过票据共享的方式跟统一身份认证系统进行单点登录对接，以间接实现业务系统的单点登录对接。为了适应多种身份认证系统获取票据的方式，票据共享应至少支持反向OAuth对接及票据注入等模式 。
8、为了最大程度缩小网络、业务暴露面，提供单包授权能力（SPA），支持UDP+TCP组合的单包授权技术，未授权用户无法连接零信任设备，无法扫描到服务端口，不会出现敲门放大漏洞，安全码支持共享码和一人一码两种模式。
9、支持设备稳定性检查，包括但不限于：系统黑匣子及核心进程状态、CPU负载、内存负载、磁盘空间、网卡健康、硬盘健康、网卡日志、BIOS固件等硬件相关状态的检测、软件版本及补丁修复状态等检测 。
10、支持认证配置检查，包括但不限于：登录防爆破、首次登录强制修改密码、二次认证策略等管理员安全性登录配置检查、用户认证策略中增强认证的配置状态检查、外部用户登录限制的安全性配置项检查、闲置帐号功能的启用情况检查、是否配置上线准入策略。
11、为了满足灵活部署的要求，控制中心应支持IPV4/IPV6双栈网络IP配置，可自主选择配置LAN口或WAN口。为了保护设备的安全，可支持默认限制所有IP通过WAN口访问系统，支持通过配置IP白名单的方式来放通WAN口接入的特殊需求。</t>
  </si>
  <si>
    <t>Web防火墙（WAF）</t>
  </si>
  <si>
    <t>整机网络层吞吐量12G;
最大并发HTTP连接数1000万，每秒新建HTTP连接数10万;最大HTTP吞吐量10Gbps;
最大并发HTTPS连接数8万，每秒新建HTTPS连接数1万，最大HTTPS吞吐量2Gbps;
海光芯片，银河麒麟操作系统;包括WAF10000-GHG硬件平台，2U上架设备，1个管理口，1个HA口，4个电口4个光口，4个万兆光口(带BYPASS) ,WAF10000-GHG Web应用防火墙软件一套，8T机械硬盘;质保期内(自硬件产品发货之日起,为期三年)免费维修包含Web应用防护特征库升级授权;包含HTTPS应用防护模块永久使用授权;</t>
  </si>
  <si>
    <t>网络核心交换机</t>
  </si>
  <si>
    <t>1、交换容量≥100Tbps，包转发率≥76000 Mpps（以官网最小值为准）
2、主控槽位数≥2，业务槽位数≥6
3、支持RIP、OSPF、ISIS、BGP等IPv4动态路由协议 
4、支持RIPng、OSPFv3、ISISv6、BGP4+等IPv6动态路由协议 
5、支持M-LAG或VPC或DRNI等跨机箱链路捆绑技术 
6、支持VxLAN二层网关，支持VxLAN三层网关 
7、支持mac、802.1x、Portal认证 
8、支持全端口256bit MACSEC加密
9、支持Telemetry，支持通过命令行、内置图形化管理界面等方式进行配置和管理 
10、设备关键芯片CPU、交换芯片采用国产芯片
11、单台配置2块主控，≥2个电源，≥16个40G光口（含8个40G多模光模块），≥48个万兆光口（24个万兆多模光模块），2根40G-5米虚拟化线缆</t>
  </si>
  <si>
    <t>业务交换机</t>
  </si>
  <si>
    <t>1、标准机架交换机，CPU、交换芯片采用国产芯片
2、交换容量≥8Tbps，包转发≥2400Mpps（以官网最小值为准）
3、固定接口≥48个25G SFP28接口，≥8个100G QSFP28接口
4、支持≥5个模块化可插拔风扇，≥2个模块化可插拔交流电源
5、支持跨设备链路聚合M-LAG
6、支持静态路由、RIP、OSPF、ISIS、BGP
7、整机最大功耗≤210W，
8、支持对光模块进行健康度检查，
9、支持全端口 256bit MACSEC加密 
10、支持VxLAN、EVPN数据中心SDN特性 
11、支持RoCE v1、RoCE v2无损网络 
12、25G/100G 端口时延≤ 1us
13、单台实配24个25G多模光模块、4个40G多模光模块、1根40G-1米虚拟化线缆</t>
  </si>
  <si>
    <t>后端融合交换机</t>
  </si>
  <si>
    <t>1、标准机架交换机，CPU、交换芯片采用国产芯片
2、1U设备，提供25G SFP28光接口≥48个，100G QSFP28光接口≥8个 
3、交换容量≥8Tbps，包转发≥2400Mpps，以官网所列最低参数为准 
4、支持并实配双电源，五风扇模块 
5、支持IPv4静态路由、RIP、OSPF、ISIS、BGP，支持IPv6静态路由、RIPng、OSPF v3、ISIS v6、BGP4+ 
6、支持跨设备链路聚合技术M-LAG 
7、支持N:M端口镜像
8、工作环境温度-5ºC～45ºC，
9、设备CPU、交换芯片关键部件需采用国产芯片 
10、单台实配24个25G多模光模块、1根40G-1米虚拟化线缆</t>
  </si>
  <si>
    <t>管理交换机</t>
  </si>
  <si>
    <t>1、交换容量≥670Gbps、包转发率≥170Mpps，以官网最小值为准
2、提供28个10/100/1000Base-T以太网端口，8个万兆SFP+业务光口（不含专用堆叠口），1个带外管理以太网口
3、支持静态路由、RIP、RIPng、OSPF等协议 
4、MAC地址表≥32K，IPv4路由表≥12K 
5、支持堆叠多虚一技术，实现单一界面管理多台设备 
6、支持IGMP Snooping 、MLD Snooping 组播协议 
7、所有端口平均时延小于2us
8、设备CPU、交换芯片等关键部件采用国产芯片
9、支持内置可视化网管，对网络设备统一运维及管理
10、实配冗余交流电源，单台配置4个万兆多模光模块</t>
  </si>
  <si>
    <t>外网超融合集群（全闪）</t>
  </si>
  <si>
    <t>1、国内知名机架式2U设备，标配原厂导轨
2、配置≥2颗国产C86海光7490处理器，单颗CPU 64核心/128线程，主频2.7GHz
3、投标服务器所配备的CPU（中央处理器）内置密码模块或密码协处理器，可实现SM2、SM3和SM4国密算法的硬件加速。
4、配置≥16*64G DDR5 5600内存
5、配置≥2*960GB SATA SSD，≥8*3.84TB NVMe SSD
6、配置1个SAS HBA卡
7、配置≥3*2端口25Gb光接口网卡（含25G多模光模块），≥1块4端口千兆电接口网卡
8、配置≥2*1600W模块化电源
9、提供≥10个标准PCIe 5.0插槽
10、配置1个RJ45独立管理端口
11、BMC支持监控主机状态进程信息</t>
  </si>
  <si>
    <t>外网超融合集群（虚拟化）</t>
  </si>
  <si>
    <t>1、所投产品为国产品牌，要求服务器虚拟化按照物理服务器CPU颗数进行授权，本次提供12颗正版CPU的计算、存储、网络、安全虚拟化软件授权，并配置云计算管理平台一套，软件为同一品牌且完全自主研发。
2、支持虚拟机的无代理备份，无需安装插件或代理软件，无备份数据容量限制，可直接将虚拟机备份到存储，并支持生成全新虚拟机的方式进行恢复
3、为避免内存问题带来的宕机风险，要求超融合软件层面支持内存ECC自动纠错机制，当扫描到物理主机的内存条出现ECC CE和UE错误时，能够将对应内存空间进行隔离并界面定位故障内存的槽位，减少硬件问题对业务的影响。
4、为了提升运维部署效率，需要能够在图形化管理平台上，通过托、拉、拽方式完成虚拟网络拓扑构建，可以在网络拓扑页面通过功能按键，实现虚拟网络连接、开启和关闭等操作。
5、需要同时满足核心业务对存储性能和普通业务对存储容量的需求，支持存储分卷功能，可以创建全SSD分卷组成高性能存储池，满足高性能应用需求，可以创建SSD,HDD分卷组成大容量存储池，满足容量需求。
6、支持进行数据重建操作，重建速率达到30分钟/TB；重建过程中可以查看数据重建任务列表信息，包括对象名称、对象类型、数据量和优先级等；支持点击操作中的优先级对数据重建进行优先重建
7、支持坏道扫描功能，可以在定时坏道扫描界面设置执行时间并执行坏道扫描任务，由用户设置扫描的扫描时间段定期对集群的硬盘进行扫描，及时发现潜藏的坏道。并支持发现坏道后，主动修复坏道区域数据。
8、投标产品代码自主率（“未识别开源代码比例”）大于95%
9、为了保证容灾平台兼容性，提升容灾功能稳定性，配置同品牌原生延伸集群存储双活软件。
10、支持查看镜像页面，包括公共镜像、私有镜像和网络设备镜像，可对公共镜像、私有镜像和网络设备镜像进行统一上传镜像和管理操作；可通过镜像实现一键快速创建云主机，可对网络设备镜像通过网络拓扑进行虚拟化安全组件部署。
11、为通过云桌面技术构建安全运维体系，支持在同一虚拟化主机或集群上同时运行桌面虚拟机和业务虚拟机，并使用同一品牌管理平台同时管理桌面云与业务虚拟机，本次提供桌面云并发授权≥5个。
12、提供数据库管理模块，支持图形化的数据库拓扑监控和运行状态监控，实时可视化查看数据库集群各个节点的健康情况、资源使用情况、缓存命中率、表空间使用率、内存排序率等各项性能指标，并在节点故障或指标异常时向用户发出告警。
13、提供向导化勒索病毒处理流程，包括紧急隔离、保留当前状态、恢复云主机、扫描病毒、恢复网络。并支持事前勒索病毒防护、事中检测疑似勒索可打自动对虚拟机打快照、事后勒索病毒向导化处理</t>
  </si>
  <si>
    <t>隔离防火墙（网闸）</t>
  </si>
  <si>
    <t>性能参数：整机吞吐量2Gbps，并发30万，延时＜1ms；
硬件参数：标准2U机箱，冗余电源，整机配备双液晶屏；2.内网接口：标配4个千兆电口，1个管理口，1个HA接口，8个千兆SFP插槽，1个扩展槽位；3. 外网接口：标配4个千兆电口，1个管理口，1个HA接口，8个SFP插槽，1个扩展槽位；标配设备主机系统，全功能模块：包括文件交换、FTP访问、数据库传输、邮件传输、安全浏览、安全通道、消息模块，视频传模块和工控模块； 
1.内、外网主机分别具备三系统，即系统A、系统B和备份系统。支持在WEB界面上配置启动顺序，在A系统发生故障时，可以切换到B系统；支持将当前运行系统备份；
2.支持将网口配置成VLAN接口，处理相同vlan ID的数据包 
3.支持基于动态密码+本地密码的双因子认证方式； 
4.支持单任务文件统计及查询，可展示任务号、文件数、文件大小、文件名称、发送时间等信息，并根据结果进行查询。
5.支持对外开启WEB服务，供用户登录进行文件上传/下载操作； 
6.支持两种文件存储方式，设备本地硬盘或远端samba共享。
7.数据库同步客户端（非浏览器）支持Windows、Linux等主流平台，均具备图形化管理界面； 
8.支持客户端与网闸间的数字证书方式的身份认证； 
9.支持浏览器类型过滤；
10.持任务策略命中数统计展示。
11.持SIP、GB35114、GB/T 28181、DB33、H.323、ONVIF、RTSP、国电B类接口等通用协议；
12.日志支持远程存储，上报第三方日志服务器，支持FTP、SFTP、SMB、NFS方式上传日志；</t>
  </si>
  <si>
    <t>文件摆渡系统</t>
  </si>
  <si>
    <t>1、专用2U机架式硬件服务器，标配6个千兆电口、支持8TB存储空间，支持16G内存，1000点授权。
2、建立统一文件交换传输通道，无需打破网络隔离，规范单位文件交换传输流程；并且支持多个网络的网间数据隔离与交换；
3、支持网间和网内的数据存储，共享，分享，并控制上传、下载、分享等操作行为。可以达到使用一个平台一次性解决所有部门内外网安全数据交换的效果。
4、可为文档账户设置策略，要求未经审批的任何文件，禁止上传到数据安全传输系统，管理员可查看待审批任务的任务名、类型、当前状态、申请原因、提交审批时间等信息，同时可下载查看待审批文件内容，审批后留存审批日志。
5、内置审批流程库，支持灵活的审批方式，可以根据管理流程自主创建审批流程，可创建多个审批流程，支持设置多个审批环节，单审批环节支持设置多个审批人，支持严格审批和简单审批两种模式。
6、系统支持针对不同应用场景创建不同管理策略，包括配额限制、文档类型、清理规则、涉敏检查、人工审核等。
7、系统自动识别上传文件是否含有敏感信息，如果存在敏感关键字，先审批，后续考虑是否对其进行阻断。若文件上传的内容含有敏感文件，系统会将概要信息发给审批人员，审批人员可根据告警信息进行审批允许或者拒绝。
8、对上传文件进行病毒木马检测，阻止不安全文件传输，保护网络和终端安全。
9、系统内置病毒库，同时定期提供最新版病毒库升级文件，支持手动更新病毒库。
10、具有详尽的审计记录，对文件所有流转过程进行全面审计，便于事件追溯，包括账号，设备，文件操作行为，内容，时间等。</t>
  </si>
  <si>
    <t>专线防火墙专线IPS</t>
  </si>
  <si>
    <t>性能参数：网络层吞吐量：20G，应用层吞吐量：18G，防病毒吞吐量：4G，IPS吞吐量：4G，全威胁吞吐量（不含WAF）：2G，并发连接数：800万，HTTP新建连接数：16万。
硬件参数：规格：2U，内存大小：16G，硬盘容量：128G SSD，电源：冗余电源，接口：6千兆电口+6万兆光口SFP+。
1、产品应具备独立的勒索病毒防护模块，非普通防病毒功能，支持对特定的业务进行勒索风险自动化评估，并依据评估结果自动生成防护策略。
2、访问控制规则支持基于源／目的IP，源端口，源／目的区域，用户（组），应用/服务类型，时间组的细化控制方式；
3、访问控制规则支持基于源／目的IP，源端口，源／目的区域，用户（组），应用/服务类型，时间组的细化控制方式，支持长连接功能并可以配置连接时长；
4、访问控制规则支持数据模拟匹配，输入源目的IP、端口、协议五元组信息，模拟策略匹配方式，给出最可能的匹配结果，方便排查故障，或环境部署前的调试；
5、支持基于应用类型，网站类型，文件类型进行带宽分配和流量控制，支持基于时间、地域、认证用户、子接口和VLAN等因素实现对象的流量控制；
6、产品支持云威胁情报网关技术，实现对威胁流量就近进行实时检测&amp;拦截，实现失陷外联实时阻断，保护资产安全。
7、支持URL过滤和文件过滤功能，URL过滤支持GET，POST请求过滤和HTTPS网站过滤，文件过滤支持文件上传和下载过滤；
8、产品支持云端未知威胁主动探测技术，实现5min内未知威胁情报全网设备下发。
9、支持产品安全能力图谱，可展示设备对资产防护的有效性，对当前的风险预测、风险防御、风险检测能力进行展示，并对当前资产安全状态进行评级；同时展示当前设备的安全能力等级，展示每日安全能力的更新情况；
10、安全日志根据日志类型可存储在产品内置数据中心、外置数据中心、Syslog日志服务器、安全感知系统多种方式。</t>
  </si>
  <si>
    <t>数据中心核心交换机</t>
  </si>
  <si>
    <r>
      <t>1、交换容量≥1800Tbps，整机包转发率≥460000Mpps（以官网最小值为准） 
2、整机业务接口板插槽数≥8，交换网板槽位≥6  
3、支持RIP、OSPF、ISIS、BGP等IPv4动态路由协议  
4、支持RIPng、OSPFv3、ISISv6、BGP4+等IPv6动态路由协议
5、10G/40G/100G端口时延均小于1.2us
6、支持Segment Routing功能
7、全端口MACSEC 256bit加密
8、支持MPLS L2 VPN、VPLS、L3 VPN、TE等
9、支持VxLAN二层网关，支持VxLAN三层网关  
10、支持INT可视化功能
11、支持SAVI源地址有效性验证
12、支持AI ECN，AI调优功能
13、支持mac、802.1x、Portal认证
14、单台配置：2块主控，≥4个电源，≥4块交换网板，</t>
    </r>
    <r>
      <rPr>
        <b/>
        <sz val="10"/>
        <rFont val="等线"/>
        <family val="3"/>
        <charset val="134"/>
      </rPr>
      <t>≥36个</t>
    </r>
    <r>
      <rPr>
        <sz val="10"/>
        <rFont val="等线"/>
        <family val="3"/>
        <charset val="134"/>
      </rPr>
      <t>100G/40G光口（含6个100G多模光模块、10个40G多模光模块），≥48个万兆光口（含24个万兆多模光模块），所有业务板卡均支持并实配二、三层VxLAN，IPv6等功能，2根100G-7米虚拟化线缆</t>
    </r>
  </si>
  <si>
    <t>数据中心接入交换机</t>
  </si>
  <si>
    <r>
      <t>1、扩展插槽≥4.可扩展10GBASE-T、</t>
    </r>
    <r>
      <rPr>
        <sz val="11"/>
        <rFont val="等线"/>
        <family val="3"/>
        <charset val="134"/>
      </rPr>
      <t>SFP+、QSFP+、SFP28、QSFP28等接口;
2、交换容量≥6.4Tbps，转发性能≥2030Mpps;
3、支持冗余电源风扇;
4、单台实配10GBASE-T端口≥48个.25G光接口(SFP28)≥48个，QSFP+端口≥4个，100G光接口(QSFP28)≥4个，满配电源风扇，所有接口为独立接口，不接受一分四线缆拆分使用;
5、最终客户名称必须为南京市儿童医院。
6、本次单台实配2块100G多模光模块，4块40G多模光模块、6块40G单模光模块、25块</t>
    </r>
    <r>
      <rPr>
        <b/>
        <sz val="11"/>
        <rFont val="等线"/>
        <family val="3"/>
        <charset val="134"/>
      </rPr>
      <t>25G</t>
    </r>
    <r>
      <rPr>
        <sz val="11"/>
        <rFont val="等线"/>
        <family val="3"/>
        <charset val="134"/>
      </rPr>
      <t>多模光模块、10块万兆单模10KM光模块、2根40G 1M DAC线缆、2根40G 3M DAC线缆，模块及线缆与交换机适配。</t>
    </r>
  </si>
  <si>
    <t>1、标准机架交换机，CPU、交换芯片采用国产芯片
2、交换容量≥1.3Tbps、包转发率≥500Mpps（以官网最小值为准）
3、提供≥48个10/100/1000Base-T 以太网端，≥6个万兆SFP+光口，冗余可插拔电源，支持带外管理以太网口
4、支持N:M端口镜像
5、支持静态路由、RIP、RIPng、OSPF、BGP、IS-IS等协议
6、支持MAC地址表≥128K，ARP表项≥32K，IPv4路由表≥64K
7、支持集群或堆叠多虚一技术，实现单一界面管理多台设备
8、支持IGMP Snooping 、MLD Snooping 组播协议
9、支持内置可视化网管，对网络设备统一运维及管理
10、单台配置4个万兆多模光模块，冗余可插拔模块化电源</t>
  </si>
  <si>
    <t>镜像交换机</t>
  </si>
  <si>
    <t>1、标准机架交换机，CPU、交换芯片采用国产芯片
2、交换容量≥4.8Tbps，包转发率≥2000Mpps，以官网最小值为准
3、固化万兆SFP+端口≥48，40G（QSFP+）端口≥2，100G（QSFP28）端口≥4  
4、支持模块化冗余电源和风扇，实配电源≥2；风扇≥4
5、MAC地址容量≥250K，IPv4路由表容量≥130K  
6、支持静态路由、等价路由；支持RIPv1/v2/RIPing；OSPFv2/v3；支持IS-IS、BGPv4  
7、支持TAP，支持基于端口、流量N:M复制,M或N≥48 
8、支持流镜像，支持N:M端口镜像
9、10G/40G/100G 端口时延均小于 1.1us
10、单台配置：10G多模光模块≥24个，2个40G多模光模块，4个100G多模光模块</t>
  </si>
  <si>
    <t>数据安全综合治理平台</t>
  </si>
  <si>
    <t>基于《数据安全法》《个人信息保护法》基线要求，以数据安全能力成熟度模型（DSMM）为目标要求，从组织、制度、技术和人员维度，全面评估组织、系统、平台等数据安全能力，明晰各级数据安全能力差距，进行全面的数据安全风险定性和定量评估工作，输出数据安全风险分析结果，并给予对应的处置建议。此服务面向组织以及具体的系统，适用于组织想全面了解数据安全现状、分析数据资产所面临的安全威胁，以及可能遭受的危害程度，有针对性地采取措施抵御数据安全威胁的情况。继续对于医院数据资产（HIS、LIS、PACS、集成平台和互联网医院系统）进行自动发现并进行分类分级，以帮助用户全面梳理数据资产，为数据安全治理及数据治理工作打下基础。经过以上两个方面的建设，最终形成形成数据安全综合治理平台。依托数据安全综合治理平台，对一期尚未完成分类分级的剩余字段开展全面梳理与分类分级工作，通过专业的数据分类分级服务能力结合平台化的技术手段实现数据资产的自动化识别、智能分类与精准定级，确保医院海量医疗数据、患者隐私信息及业务敏感数据得到规范化、标准化的安全管理，最终形成覆盖全院、动态更新的数据分类分级保护体系，满足医疗行业数据安全监管要求，提升医院整体数据安全防护能力。针对医院HIS、LIS、PACS，HIP和互联网医院5个业务系统的数据安全开展风险评估服务，以“数据”为对象，协助用户对数据自身、数据处理活动、数据承载环境等进行风险识别、风险分析和风险评价的整个过程。通过对涉及数据资产的数据库、服务器、管理文档等，通过问卷调研、人员访谈、技术检测、旁站检查等方式对相关信息进行调查分析，识别数据资产、数据处理活动、数据安全技术措施、数据安全管理制度等，通过“定性+定量”分析排查出各类数据安全事件发生的可能性以及其对国家安全、公共利益、单位组织、个人权益等造成影响的程度、以及现有的数据安全控制措施和有效性等，从在技术、管理、运营三个层面对业务系统数据所面临的风险进行综合评估，形成数据安全风险清单和应对措施，输出风险评估报告，以指导客户有效地开展数据安全规划和建设工作。二期分类分级对象须基于一期已梳理完成的数据资产清单进行扩展，二期采用的分类分级方法论、标准规范及实施框架，须与一期确定的数据分类分级规范保持完全一致，避免因标准不统一导致分级结果冲突或管理混乱。二期分类分级服务的最终成果须通过数据安全综合治理平台进行统一交付、可视化呈现及动态管理，确保服务成果的可运营、可度量、可持续优化。交付物包括：需采用“人工＋工具”的形式对医院HIS,PACS,集成平台和互联网医院系统业务系统提供数据安全治理服务；提供《数据安全风险清单》，《数据安全风险评估报告》，《资产发现报告》，《数据分类分级报告》。
1、虚拟化模式部署，适配资源不低于32C，64G内存，2T硬盘。
2、组建管理节点数500，资产数量1000，支持资产管理、资产发现、架构扫描、数据分类分级、资产台账、风险评估、脆弱性扫描、安全组件纳管、安全事件管理、工单管理、剧本编排、态势分析等功能。
3、支持Cache、ClickHouse、Dameng、DB2、Doris、Elasticsearch、Gbase、Greenplum、Hana、Hbase、Hive、HighGo、Informix、InterSystems IRIS、KingBaseES、MariaDB、MongoDB、MySQL、openGauss、Oracle、PostgreSQL、Redis、ShenTong、SQL Server、Sybase、Teledb-For-Mysql、Trino、vastbase共28类数据库的手动添加及导入，进行基本信息维护。
4、提供配置IP或IP范围、指定端口自动搜索网内数据库或文件系统，实现数据源自动发现。
5、内置邮箱、身份证、邮箱等60类敏感特征识别规则，并且支持正则匹配和数据字典匹配两种方式自定义敏感特征。
6、支持手动标记和自动标记两种方式进行敏感数据梳理，自动标记梳理范围支持根据数据源架构进行自定义选择。
7、内置内置金融、电信、医疗、政企、教育、高校等行业数据分类分级标准，可根据行业或企业实际业务场景，自定义分类分级模板。
8、支持对接灵岩大模型，辅助安全管理人员进行自动化分类分级标记；支持设置大模型提供建议值数量，数量选择范围。
9、支持 AI 自学习功能，可对接分类分级大模型，将人工核实结果用于模型训练与优化。
10、支持对分类分级结果的导入导出，详情包含：模式名称、表名称、表描述、非空表标注、字段名、字段注释、字段类型、敏感特征、分类分级标签。
11、支持数据库漏洞扫描、数据库配置扫描、数据库弱口令扫描等数据库风险检测，检测范围包括但不限于默认口令、弱口令、安全配置、数据库脆弱性、补丁漏洞、程序后门等类别。
12、以《TC260-PG-20231A 网络数据安全风险评估实施指引》为参照标准，内置五类风险评估模板，支持自定义适合行业或企业自身的数据安全评估模板。
13、内置交通、教育、金融、医疗、运营商五大行业数据安全相关的法律法规、行业标准以及风险评估相关标准，支持在线预览或下载本地查看。
14、持丰富的日志解析配置及模板，内置有Grok解析、Key-Value解析、JSON解析、AVRO解析等解析规则。
15、支持对数据库审计&amp;防护策略的分析，按分级的维度展示各级别字段的策略防护覆盖程度。
16、支持对平台所配置的数据库资产下发数据库审计或防护策略，无需登陆数据库审计与防护设备
17、内置数据库审计类上千条关联分析规则，包括：运维违规操作、疑似SQL注入、疑似数据泄露、账号安全、存储过程滥用、CVE漏洞、医疗防统方、异常访问八大类。
18、交付物包含：1）、需采用“人工+工具”的形式对医院HIS、LIS、PACS、集成平台和互联网医院系统业务系统提供数据安全治理服务。2）、提供《数据安全风险清单》、《数据安全风险评估报告》、《资产发现报告》、《数据分类分级报告》3）、基于数据安全分级分类和风险评估的一套完整可用的数据安全综合治理平台</t>
  </si>
  <si>
    <t>网络安全检测响应平台</t>
  </si>
  <si>
    <t>1.日志处理速率不少于2亿/天，提供具备弹性扩展能力和数据高可靠的基础平台。
2.支持首页按日、周、月、半年以及自定义时间周期展示待办事项，风险处置工作进展，安全事件，智能响应，资产概览，风险资产发生趋势，脆弱性概览，资产体检等。
3.支持基于安全AI分析研判能力，对告警进行深度思考，实现思维链处置过程追溯，24小时不间断自动分析，实时值守，可结合数据包解读、周期检测、资产分析、威胁情报分析和基础信息分析等维度输出研判结论。
4.支持通过AI强大的推理能力，进行AI协助调查、AI溯源攻击路径解读，还原出单主机多阶段、跨主机多阶段的攻击关系，攻击者路径，扩散路径，影响面等信息，并以图的形式对风险、威胁实体类型进行攻击调查溯源过程展示，单个事件可支持展示100个节点，每个节点可扩散10条路径。
5.支持基于安全AI分析研判能力，对事件进行深度思考，提供研判分析结论，可查看完整事件智能分析过程。安全AI分析至少包含ATT&amp;CK技术分析、威胁实体分析、资产分析、历史行为分析及告警分析等维度的生成式智能分析详情。
6.支持对用户问题进行深度思考分析，回答过程包含了思考中的多个维度。支持联网搜索，结合客户本地数据库，匹配客户业务给出精准回答。
7.支持将回答的内容导出为docx格式，或复制为makrdown格式，支持通过对话框直接联动自有组件进行处置，包括隔离主机、封禁地址、拦截域名等信息；
8.支持自定义可视化组件，可设置组件类型（包括柱形图、水平条形图、趋势图、饼图、表格、指标、Markdown等形式）、资产范围、聚合维度（字段、排序）、度量（字段、计算方式）。
9.支持50+种分析检测引擎，包含AI智能分析引擎、多源关联分析引擎、安全聚合分析引擎、安全GPT引擎、行为引擎、基因引擎、勒索防护引擎、无文件攻击引擎、数签检测引擎、勒索病毒分类引擎、专杀病毒引擎、文档检测引擎、IOA引擎、IOC引擎等等
10.支持威胁复测，平台支持对来自第三方网络和终端组件的安全告警和审计日志进行二次检测，从而发现组件中误报、漏报，并给出更新后的检测结果
11.多源告警消减与融合能力，具备对告警进行 payload相似度、单个攻击源对多个目标发起的相似攻击、多个攻击源对单个目标发起的相似攻击等维度的深度聚合归并能力
12.支持攻击链、入口点、父子进程、影响面的还原，可支持进程树纵向拓展至10个及以上层级，横向拓展至15个及以上层级，以对风险资产的复杂威胁提供更全面细颗粒度的展现视角。</t>
  </si>
  <si>
    <t>性能参数：网络层吞吐量：≤3Gbps，应用层吞吐量：≤1.2Gbps。
硬件参数：规格：1U，内存大小：16G，硬盘容量：480G SSD，接口：6千兆电口+2万兆光口SFP+。
1、支持传输协议审计日志，包括https、http、DNS、邮件协议审计日志、SMB、AD域、WEB登录、FTP、TELNET、ICMP 、SNMP 、SSL 、SSH、SIP 、ONVIF 、NFS 、SOCKS 、dhcp、netbios_nbns、流量元数据审计、数据库审计协议等。
2、支持将流量还原的文件发送至沙盒分析；可支持安天追影高级鉴定系统第三方沙盒对接。
3、内置URL库、IPS漏洞特征识别库、应用识别库、WEB应用防护识别库、僵尸网络识别库、实时漏洞分析识别库、白名单库。
支持流量抓包分析，基于五元组灵活抓取数据包，可定义配置源IP、源端口、目的IP和目的端口、传输层协议选择添加抓包任务，并支持带标签抓取vlan、mpls等协议数据包，帮助安全工程师高效分析威胁。
4、支持基于IP和域名的旁路阻断，能够在实时镜像的流量中发现恶意IP并实现实时阻断，支持24小时/7天/最近30天/永久或者自定义时间阻断威胁。
5、支持通过白流量过滤的方式，过滤安全网站访问，提升性能。
6、支持5种场景的日志传输模式,包含标准模式、精简模式、高级模式、局域网模式、自定义模式，适应不同应用场景需求。
7、支持传输协议审计日志，包括https、http、DNS、邮件协议审计日志、SMB、AD域、WEB登录、FTP、TELNET、ICMP 、SNMP 、SSL 、SSH、SIP 、ONVIF 、NFS 、SOCKS 、dhcp、netbios_nbns、流量元数据审计、数据库审计协议等。
8、支持流量抓包分析，基于五元组灵活抓取数据包，可定义配置源IP、源端口、目的IP和目的端口、传输层协议选择添加抓包任务，并支持带标签抓取vlan、mpls等协议数据包，帮助安全工程师高效分析威胁。</t>
  </si>
  <si>
    <t>数据库审计</t>
  </si>
  <si>
    <t>1、国产品牌，国产化硬件平台、国产化安全操作系统及功能软件组成。2U机架式，双电源，内存32G，存储容量4TB，2个扩展插槽，本次配置1个MGT接口，1个CON接口，1个HA 接口，≥8个千兆电口，≥4个千兆光口，网络流量不限制，审计性能50000SQL/S，不限制数据库实例审计数量。
2、支持透明串接部署、代理部署模式、旁路部署方式，支持系统危险链路旁路阻断功能和危险链接串联阻断功能。
3、支持Oracle、MSSQL、DB2、Sybase、Informix、MYSQL、南大通用、人大金仓、神通、达梦、湖南上容、浪潮KDB、PostgreSQL、TeraData、Access等主流数据库防护和审计。
介于数据库服务器和应用服务器之间，屏蔽直接访问的通道，防止利用数据库隐通道对数据库的攻击。
4、支持数据在线脱敏，能够根据权限设置不同的脱敏方式，支持表脱敏、SQL脱敏，实现数据脱敏的访问控制功能。
5、数据库访问记录应至少包括发生时间、业务用户名、操作终端主机名及IP地址、终端工具名称、服务器端主机名及IP地址、数据库名、表名、SQL语句、响应时间、返回结果等关键信息
6、设备必须自带默认审计策略，支持用户自定义策略和规则，系统必须支持配置操作行为的黑名单、白名单，方便用户灵活配置审计规则
7、支持数据分区切换功能，当主盘分区空间超过阀值后切换至其他分区，状态为“工作中”
8、支持SQL关键字翻译功能，支持将审计记录中SQL语句关键字翻译成中文，便于非专业人员阅读
9、支持数据自动清理功能，清理系统业务数据以及清理系统监控数据。</t>
  </si>
  <si>
    <t>内网超融合（混闪-应用-硬件）</t>
  </si>
  <si>
    <t>1、国内知名机架式2U设备，标配原厂导轨
2、配置≥2颗国产C86 海光7480处理器，单颗CPU 64核心/128线程，主频2.1GHz
3、投标服务器所配备的CPU（中央处理器）内置密码模块或密码协处理器，可实现SM2、SM3和SM4国密算法的硬件加速。
4、配置≥16*64G DDR5 5600内存
5、配置≥2*960GB SATA SSD，≥2*3.2TB  NVMe MU SSD（DWPD≥3），≥10*8TB 7.2K SATA HDD硬盘
6、配置1个SAS HBA卡
7、配置≥3*2端口25Gb光接口网卡（含25G多模光模块），≥1块4端口千兆电接口网卡
8、配置≥2*1600W模块化电源
9、提供≥10个标准PCIe 5.0插槽
10、配置1个RJ45独立管理端口
11、BMC支持监控主机状态进程信息</t>
  </si>
  <si>
    <t>内网超融合（混闪-应用-虚拟化）</t>
  </si>
  <si>
    <t>内网高性能超融合（全闪-应用-硬件）</t>
  </si>
  <si>
    <t>1、国内知名机架式2U设备，标配原厂导轨
2、配置≥2颗国产C86海光7490处理器，单颗CPU 64核心/128线程，主频2.7GHz
3、投标服务器所配备的CPU（中央处理器）内置密码模块或密码协处理器，可实现SM2、SM3和SM4国密算法的硬件加速。
4、配置≥16*64G DDR5 5600内存
5、配置≥2*960GB SATA SSD，≥8*7.68TB NVMe SSD
6、配置1个SAS HBA卡
7、配置≥3*2端口25Gb光接口网卡（含25G多模光模块），≥1块4端口千兆电接口网卡
8、配置≥2*1600W模块化电源
9、提供≥10个标准PCIe 5.0插槽
10、配置1个RJ45独立管理端口
11、BMC支持监控主机状态进程信息</t>
  </si>
  <si>
    <t>内网高性能超融合（全闪-应用-软件）</t>
  </si>
  <si>
    <t>HIS&amp;EMR数据库服务器</t>
  </si>
  <si>
    <t>1、机架式4U设备，标配原厂导轨
2、配置≥4颗X86 INTEL 8444H处理器，单颗CPU：主频≥2.9GHz，物理核数16
3、配置≥16*64GB DDR5 5600内存，提供≥48个内存插槽
4、配置≥3块1.92TB SSD硬盘，4块3.84TB SSD硬盘
5、配置1块4GB缓存，支持RAID0/1/10/5/50/6/60，含掉电保护模块
6、配置≥2块双口25G网卡（含25G光模块），≥1块4口千兆电网卡，≥2块双口32Gb FC HBA卡(含对应光模块)
7、配置≥4个模块化电源
8、配置5年硬盘不返还服务
9、配置1个RJ45独立管理端口
10、提供基于Web的远程管理控制、配备硬件监控、远程管理功能，BMC支持监控主机状态进程信息
11、支持2个OCP 3.0 PCIe x16插槽
12、支持10个PCIe 5.0 x16槽位
13、支持8个N+1热插拔冗余风扇
14、支持工作温度：5℃～45℃ 
15、支持1个前置专用管理接口
16、符合通信设备抗震性能检测标准，通过9烈度抗震性能检测
17、通过提供固件包的方式，在BMC不重启的情况下，实现增加BMC新功能以及解决BMC故障
18、不依赖OS，可带外升级BIOS、BMC版本，可通过BMC界面带外一次升级多个部件的固件（如网卡部件、存储卡部件等），无需多次升级</t>
  </si>
  <si>
    <t>PACS数据库服务器</t>
  </si>
  <si>
    <t>1、国内知名机架式2U设备，标配原厂导轨
2、配置≥2颗X86 INTEL 8558P处理器，单颗CPU：主频2.7GHz，物理核数48
3、配置≥≥16*32GB DDR5 5600内存，提供≥32个内存插槽
4、配置≥6块960GB SSD硬盘
5、配置1块4GB缓存，支持RAID0/1/10/5/50/6/60，含掉电保护模块
6、配置≥2块双口25G网卡（含25G光模块），≥1块4口千兆电网卡，≥2块双口32Gb FC HBA卡(含对应光模块)
7、配置≥2个模块化电源
8、配置5年硬盘不返还服务
9、配置1个RJ45独立管理端口
10、提供基于Web的远程管理控制、配备硬件监控、远程管理功能，BMC支持监控主机状态进程信息
11、通过提供固件包的方式，在BMC不重启的情况下，实现增加BMC新功能以及解决BMC故障
12、不依赖OS，可带外升级BIOS、BMC版本，可通过BMC界面带外一次升级多个部件的固件（如网卡部件、存储卡部件等），无需多次升级</t>
  </si>
  <si>
    <t>集成平台数据库一体机</t>
  </si>
  <si>
    <r>
      <t>包含数据库一体机、数据库一体机迁移、数据库监控软件升级，不包含新购软件
硬件参数
1、（1）2台2U标准机架式，2颗Xeon Platinum 8358P 32C，2.6GHz,内存16*64GB，32根内存插槽，系统盘3*1.92TB SATA SSD,固态盘5*6.4TB Nvme U.2 SSD(Nvme SsD 4K Blocks随机读取1100000 IOPS，4K Blocks随机写入390000 IOPS)，预留3块热插拔NVME SSD硬盘槽位，独立的硬件Raid卡2G缓存，网络接口2*双端口25Gb网卡带25Gb模块、2*单端口100Gb IB适配卡，一根100Gb IB 3m线缆，冗余电源模块，企业级远程管理模块。
（2）监控节点：1台2U标准机架式，2颗Xeon Silver 4314 16C，2.4Ghz，内存4*32GB，系统盘2*1.92TB SATA SSD，独立的硬件RAID卡 支持RAID1，双端口25GE以太网卡带25Gb模块、4端口千兆管理网电口，冗余电源模块，企业级远程管理模块。
软件功能参数：
1. 支持紧急救援功能：当数据库无法启动、磁盘组无法挂载等极端异常故障时，一体机原厂商应具备专业的紧急数据救援能力，支持通过恢复工具将数据库的数据</t>
    </r>
    <r>
      <rPr>
        <sz val="10"/>
        <rFont val="宋体"/>
        <family val="3"/>
        <charset val="134"/>
      </rPr>
      <t>⽂</t>
    </r>
    <r>
      <rPr>
        <sz val="10"/>
        <rFont val="等线"/>
        <family val="3"/>
        <charset val="134"/>
      </rPr>
      <t>件导出至数据库节点指定目录，保证数据具有可恢复性。
2. 支持存储监控告警：磁盘离线、异常、启用状态告警，支持硬盘温度过高监控告警。支持查看SSD磨损寿命，并支持告警通知。
3. 产品兼容性：为了满足更好的兼容性和平台统一性的需求，要求数据库一体机与数据库监控软件需由相同厂商提供。
4. 支持资源集中管理模式：支持通过Proxy代理分布式架构对多机房、多网段的数据库进行统一管理，支持通过平台管理界面启动或停止proxy数据传输代理，从而按需连通或者切断平台与网络隔离区域主机资源。
5. 支持数据库深度性能分析能力：支持按照Wait class、TOP SQL、Top Event等维度进行性能数据的汇总分析。支持当数据库出现全新或性能衰变的TOP SQL时，基于时间轴维度进行快速标识。支持分析查看数据库当前被阻塞的SQL会话，支持锁定根源会话并进行根源问题会话的查杀。
6. 数据库监控软件支持对Oracle、MySQL、SQL Server、PostgreSQL、DM、KingBase ES、GaussDB等各类商业、开源、国产数据库的纳管，支持同时管理20套数据库系统。</t>
    </r>
  </si>
  <si>
    <t>数据库存储【HIS/EMR/PACS/集成平台】</t>
  </si>
  <si>
    <t>1、全闪存架构：仅支持NVMe SSD盘，不支持机械硬盘
2、控制器：采用高端盘控分离架构，配置≥2个控制器，控制器为应对高峰期HIS，EMR等多业务并发，控制器采用多核国产处理器，控制器处理器总核心数不低于200核，处理器基础频率≥2.6GHz
3、缓存容量：系统内总一级缓存容量配置≥1TB，且任意控制器一级缓存容量≥512GB（不含任何性能加速模块、FlashCache、PAM卡，SSD Cache、SCM等）
4、主机接口：配置≥8*25Gb接口（满配多模光模块）
5、硬盘：实配≥12块7.68TB NVMe SSD硬盘
6、软件功能：实配包括快照、克隆、远程复制、QOS服务质量控制、双活、CDP持续数据保护授权等
7、为满足未来业务的变化，存储须支持SAN、NAS一体化，单个控制器支持同时提供SAN、NAS协议，无需任何网关设备
8、为满足卫健委对数据安全的要求，阵列需支持数据加密功能，可以通过与外置密管的配合实现数据的加密。数据加密模块通过国家密码管理局《商用密码产品认证证书》
9、操作系统：为应对国外操作系统停服对医院所产生的影响，所投核心数据库存储底层操作系统采用欧拉、统信、麒麟或基于开放原子开源基金会孵化及运营的开源系统衍生的国产操作系统，说明底层操作系统来源并提供查询手段及结果，不得采用国外开源社区操作系统（包括但不限于RedHat、CentOS及衍生版本）和国外操作系统（如Suse Linux）
10、性能要求：单个控制器故障场景下，可完成从故障控制器切换到正常控制器，主机业务不中断，IO没有归零（或者业务跌零时间≤1s）
11、前端支持采用基于FC或者RoCE的NVMe协议，后端支持基于RDMA/PCIE的NVMe协议，支持端到端NVMe架构
12、高端Active-Active多控制器架构，LUN无归属控制器，业务运行过程中，单个LUN业务支持负载均衡到≥4个控制器，每个控制器的IOPS和CPU利用率差异不超过10%
13、提供每3秒做一次快照备份，恢复任意时间点快照，其他时间点快照不丢失。提供无损快照功能，系统性能不因快照数量增加而下降，同时开启快照功能时阵列时延能够稳定在＜1ms。
14、SSD寿命监控：提供SSD寿命监控技术，并在系统中显示每一块SSD硬盘的磨损度以及预估剩余寿命</t>
  </si>
  <si>
    <t>1、交换容量≥4.8Tbps，包转发率≥2000Mpps；
2、48个 1GE/10GE 接口，8 个 40GE/100GE 高性能 QSFP28 接口，配置2个交流电源，10个万兆SFP+多模光模块，2个40G多模光模块，2个100G多模光模块，1根3米40G高速线缆
3、CPU满足自主可控，软件和硬件均非OEM产品；
4、支持M-LAG或vPC或DRNI等跨机箱链路捆绑技术
5、支持RIP、OSPF、ISIS、BGP等IPv4动态路由协议,支持RIPng、OSPFv3、ISISv6、BGP4+等IPv6动态路由协议
6、支持支持随流检测功能，可实现路径可视，以及支持接口级的丢包、流量、时延分析，实现高精度的业务级丢包检测，辅助故障定界。
7、支持IPv6 VXLAN over IPv4
8、支持Vxlan，且支持BGP EVPN特性
9、支持 RDMA 和 RoCE(RoCE v1 和 RoCE v2)
10、支持 PFC 和AI ECN功能。
11、支持Netstream。
12、支持SNMP V1/V2/V3、Telnet、RMON、SSH、Telemetry功能
13、支持ERSPAN增强。
14、支持VxLAN OAM: VxLAN ping, VxLAN tracert。
15、支持MacSec功能。</t>
  </si>
  <si>
    <t>物理服务器</t>
  </si>
  <si>
    <t>1、国内知名机架式2U设备，标配原厂导轨
2、配置≥2颗国产C86海光5480处理器，单颗CPU 32核心/64线程，主频2.5GHz
3、投标服务器所配备的CPU（中央处理器）内置密码模块或密码协处理器，可实现SM2、SM3和SM4国密算法的硬件加速
4、配置≥8*32G DDR5 5600内存
5、配置≥2*960GB SATA SSD，≥2*3.84TB SSD，配置8 SFF硬盘背板
6、配置1个SAS HBA卡
7、配置≥2*2端口25Gb光接口网卡（含25G多模光模块），≥1块4端口千兆电接口网卡
8、配置≥2*1300W模块化电源
9、提供≥10个标准PCIe 5.0插槽
10、配置1个RJ45独立管理端口
11、BMC支持监控主机状态进程信息</t>
  </si>
  <si>
    <t>PACS影像分布式存储集群【全闪】</t>
  </si>
  <si>
    <t>1、控制器：配置双Active-Active控制器，为应对高峰期PACS影像在线业务并发，控制器采用国产多核处理器，单控处理器核数≥30核，且控制器处理器总核心数≥60核；处理器基础频率≥2.6GHz
2、缓存容量：系统内总一级缓存容量配置≥192GB，且任意控制器一级缓存容量≥96GB（不含任何性能加速模块、FlashCache、PAM卡，SSD Cache、SCM等）
3、主机接口：配置2张4端口智能网卡，提供≥8*25Gb ETH 接口（含光模块），要求数据流和控制流分离，满足PACS影像在线数据的低时延需求
4、硬盘：2U单硬盘框≥25个NVMe硬盘插槽，单控制框最大支持≥200块硬盘，实配≥10块7.68TB企业级NVMe SSD
5、软件功能：SAN、NAS和S3一体化存储，无需任何网关设备或虚拟机、容器及第三方开源软件实现，实配SAN、NAS、对象协议授权，包括NFS、CIFS、S3、NDMP、快照、克隆、远程复制、QOS服务质量控制、双活、CDP持续数据保护授权等
6、存储底层操作系统需采用国产操作系统，控制器采用国产多核处理器，为保证核心数据安全，存储的关键芯片（控制器CPU，系统 BMC 管理芯片、接口卡处理芯片、SSD 控制芯片）均为国产自主可控
7、为提升系统处理效率，接口卡采用数控分离架构，通过数据流和控制流分离技术，实现数据流与控制流的独立并行处理，提升系统整体吞吐性能与响应速度
8、支持缩列重构功能
9、存储系统支持RAID快速重建功能，支持缩列重构，可以容忍单个RAID组内多块SSD盘（≥5块）连续故障，数据不丢失，业务持续访问
10、为满足高可用容灾的需求，存储系统支持SAN和NAS免网关一体化Active-Active双活，主机能够通过两个双活站点并发读写同一个双活卷或同一个双活文件系统，实现业务负载均衡;单个站点故障时，业务能自动切换到另外一台站点，无需手工接管业务
11、支持NAS多路径功能，NAS客户端通过与多个 NFS 服务端建立链路，将 I/O 负载均衡到多条可用链路上，实现多路径全局负载均衡功能</t>
  </si>
  <si>
    <t>PACS影像分布式存储集群【混闪】</t>
  </si>
  <si>
    <t>国产化CPU不低于2颗， 核数≥24C，主频≥2.6GHZ，内存≥4*32GB ，系统盘≥2*480GB SATA SSD，缓存盘≥2个* 3.84T-U.2-NVME-SSD，数据盘≥14个* 机械硬盘16T，接口不低于4千兆电口+4个25G万兆光口。
1、国内知名厂商，非OEM产品，非联合产品，不接受使用开源产品，完全独立自主研发
2、存储分为硬件和软件两个部分，硬件使用通用服务器，软硬件解耦。软件部分按容量进行统一授权，一个存储池可同时提供块、文件、对象服务，软件一次授权终身使用，快照、缓存加速池等高级功能全部免费开放，无需重复付费。
3、支持硬盘亚健康预测、检测和故障自动处理，坏道定时扫描，静默错误检测，能够提前预判硬盘故障风险，做好硬件更换准备，并在界面上做出提示
4、所投存储产品应具备广泛的云平台兼容性，可至少兼容一家国内IDC排名前三的虚拟化平台厂商与一家国内IDC排名前三的办公云平台厂商。
5、提供定时快照保护，支持按照时间点、时间段为LUN或一致性组设置定时快照策略，实现数据的本地定时备份
6、块存储单节点混合配置（缓存层采用SATA/U.2接口SSD ，容量层采用SATA接口HDD）提供至少10万IOPS。集群可实现线性增长，三节点满足30万以上IOPS处理能力。
7、同时提供NFS、CIFS、FTP三种存储接口，无须在应用层安装插件，减少业务系统改造成本，满足不同应用系统对存储接口的要求。
8、支持为文件夹开启WORM保护功能，文件进入被保护状态后只能被读取，无法被修改或删除，对关键数据实行写保护，杜绝病毒破坏，非法篡改。内置WORM独立时钟系统，被保护文件不会因系统时间变化而提前退出保护状态。
9为降低数据长期保存成本，文件存储应提供数据缩减的能力，支持无损压缩，支持对文件目录为单位配置数据压缩策略，可选择节省容量优先和性能优先两种策略，并支持查看压缩的数据量与压缩率。
10、支持对数据预读功能，将热点数据预读至缓存层，从而提升读性能。
11、基于业务安全考虑，为避免产生额外的经济损失，存储产品应提供勒索病毒的防护能力，内置免费病毒防护引擎，支持中毒前的勒索病毒防护、中毒时（或检测为疑似勒索病毒时）自动打快照、中毒后进行文件的安全恢复，能有效抵御勒索病毒；可实现实时监测勒索文件并提供直接阻止可疑文件创建，可实时监控分析业务系统端的数据行为，智能识别威胁事件，并创建勒索防护快照保护数据，同时及时产生告警通知管理员进行处置</t>
  </si>
  <si>
    <t>容灾备份一体机</t>
  </si>
  <si>
    <t>规格：2U，内存：64GB ，系统盘：2*480GB SATA SSD，数据盘：10*12T，标配盘位数：12，电源：白金，冗余电源，接口：2千兆电口。不少于110T统一全场景备份：提供主机应用级整机（包含：系统、应用、数据库和数据）的定时和CDP备份保护，为NAS文件、对象存储和Vmware（免代理）CDP最小RPO为“微秒级”、配置整机备份数据库细颗粒度恢复功能，基于不同业务需要提供备份副本自动化验证脚本的定制开发，例如生产数据与备份数据比对，系统可行用验证等；
1、提供对任意品牌技术的X86、C86、ARM服务器的统一灾备保护功能，提供对非国产Windows/Linux操作系统的灾备保护功能，满足对32/64位系统平台及应用支持。
2、需支持定期完整全量备份、增量备份、差异化备份。
3、需支持备份时通过备份与恢复系统进行网络带宽占用限速、磁盘读写占用限速，以确保备份时对生产的影响小并且在可控范围内。
4、为保证备份数据的一致性，需对接我院HIS、EMR、LIS等医院主要软件，基于每个软件进行二次开发，二次开发中包括验证备份点的操作系统可用性、网络服务可用性、磁盘分区及可用性、数据量大小设置自定义Python脚本，对备份点数据中的应用和数据的可用性进行深度验证
5、针对X86和C86生产环境，可自建隔离私有虚拟化验证环境，无论备份任务是否停止，可同时选一个备份任务的多个备份点执行虚拟化验证备份数据的一致性和可靠性，在灾难发生时采用二分法快速定位出最佳数据恢复的备份历史点。
6、可同时启动多个虚拟机对集群业务系统、Oracle RAC等共享存储的集群数据库和应用提供快速整机虚拟化验证。
7、需支持Oracle RAC虚拟化验证时，可自动化配置集群网卡、聚合网卡等参数。
8、需支持整机全场景恢复，无需部署配置操作系统、应用和数据库等系统环境，实现全场景带业务逻辑的整机灾难重建，无需人工手动安装驱动、更改注册表信息、应用配置信息等，极大降低灾难重建恢复难度和效率。
9、可同时支持提供Oracle、MySQL、PostgreSQL等数据库任意CDP历史点的一体化整机恢复和实例级恢复，恢复任务全在灾备系统web可视化界面配置操作，无需人工手动导入导出。
10、针对X86和C86生产环境，支持应急接管时无需另配置恢复主机，备份系统可自建应急接管虚拟主机，无需集成/配置第三方虚拟化平台，降低因虚拟化平台兼容性而导致的恢复风险。
11、需支持应急接管时，可同时配置将接管主机整机回迁至原生产环境的相关参数，应急接管期间整机包含新增数据的无缝回迁至生产环境主机，应急接管结束后择机可恢复至生产环境。
12：备份系统短信告警对接开发要求：系统需实现与医院现有短信平台的深度集成，在以下场景触发实时告警通知：备份任务执行失败（含全量/增量备份）、备份数据自动化验证异常（校验和错误/数据完整性缺失 /恢复测试失败）、热备切换失败或异常（主备同步延迟超阈值/服务切换超时）、CDP（持续数据保护）任务异常中断 （包括但不限于IO错误/网络中断/存储空间不足）</t>
  </si>
  <si>
    <t>光盘塔【离线存储】</t>
  </si>
  <si>
    <t>总存储量≥500TB
最大可配置12个光驱，本次配置6个光驱，可扩容至12个
满配336个可替换的高密光盘匣；
光盘匣具有唯一的RFID标识能力；
机械臂、光盘匣具有自动校准能力；</t>
  </si>
  <si>
    <t>运维管理平台</t>
  </si>
  <si>
    <t>1、 平台采用容器化微服务架构，支持集群和单机部署，可运行在物理机和虚机之上 
2、 平台具有基于角色访问控制（RBAC模型）的授权机制，既包括功能权限，又包括数据权限 
3、 运维管理平台提供集中统一的告警管理中心，提供告警过滤、压缩、聚合、恢复、转发、以及关联影响分析和自动处理等能力 
4、 平台提供灵活的数据采集方式，如Agent、Agentless、第三方数据接入、自定义采集等
5、 平台提供指标的自定义展示能力：提供画布拖拉拽，所见即所得，多种布局方式；指标展示字体样式、大小、颜色自定义；支持柱状图、趋势图、面积图、饼图、南丁格尔饼图等多种图表样式自定义；支持指标筛选、指标排序、TOPn 
6、 平台提供监控模板管理，对同类型监控对象支持按需自定义监控模板，包括采集哪些指标、采集间隔、阈值、告警级别、触发次数，实现灵活高效的个性化监控需求 
7、 数据中心设备统一运维管理，配置500个统一管理授权，可管理服务器、存储、虚拟化、操作系统、数据库、中间件等，支持对接动环，监控，门禁等系统</t>
  </si>
  <si>
    <t>服务器操作系统</t>
  </si>
  <si>
    <t>银河麒麟高级服务器操作系统 V10 SP3（内核版本4.19）</t>
  </si>
  <si>
    <t>准入系统</t>
  </si>
  <si>
    <t>国产化硬件：CPU：海光3250  8核16线程；内存：16G；硬盘：4T；标准配置单电源；配置6个千兆电口；支持UOS Server V20支持2500 点终端授权；包含2500点PC授权，准入功能模块，移动介质存储，违规外联，远程维护，资产管理，屏幕截屏和录像等桌面管理功能；水印模块：提供软件日常管理和运维功能 ，提供强制附加自定义水印功能 ，包含：打印水印、软件水印、屏幕水印、桌面水印、文件水印 等模块许可；国产化客户端兼容</t>
  </si>
  <si>
    <t>软、硬件调试（测试）费用</t>
  </si>
  <si>
    <t>1.名称：软、硬件调试（测试）费用
2.包含本项目所有楼栋及地下室各个系统软、硬件调（测试）试费用。</t>
  </si>
  <si>
    <t>综合调试（测试）</t>
  </si>
  <si>
    <t>吸顶天线</t>
  </si>
  <si>
    <t>1.规格：室内吸顶天线（含支架）
2.型号：单极化全向吸顶天线</t>
  </si>
  <si>
    <t>副</t>
  </si>
  <si>
    <t>室分系统</t>
  </si>
  <si>
    <t>对数周期天线</t>
  </si>
  <si>
    <t>1.规格：对数周期天线（含支架）
2.型号：单极化对数周期天线</t>
  </si>
  <si>
    <t>壁挂天线</t>
  </si>
  <si>
    <t>1.规格：板状天线（含支架）
2.型号：室内定向单极化</t>
  </si>
  <si>
    <t>二功分器</t>
  </si>
  <si>
    <t>1.种类：腔体功分器
2.规格：高功率二功分</t>
  </si>
  <si>
    <t>三功分器</t>
  </si>
  <si>
    <t>1.种类：腔体功分器
2.规格：高功率三功分</t>
  </si>
  <si>
    <t>耦合器5db</t>
  </si>
  <si>
    <t>1.种类：腔体耦合器
2.规格：高功率5dB</t>
  </si>
  <si>
    <t>耦合器7db</t>
  </si>
  <si>
    <t>1.种类：腔体耦合器
2.规格：高功率7dB</t>
  </si>
  <si>
    <t>耦合器10db</t>
  </si>
  <si>
    <t>1.种类：腔体耦合器
2.规格：高功率10dB</t>
  </si>
  <si>
    <t>耦合器12dB</t>
  </si>
  <si>
    <t>1.种类：腔体耦合器
2.规格：高功率12dB</t>
  </si>
  <si>
    <t>耦合器15db</t>
  </si>
  <si>
    <t>1.种类：腔体耦合器
2.规格：高功率15dB</t>
  </si>
  <si>
    <t>耦合器20db</t>
  </si>
  <si>
    <t>1.种类：腔体耦合器
2.规格：高功率20dB</t>
  </si>
  <si>
    <t>耦合器25db</t>
  </si>
  <si>
    <t>1.种类：腔体耦合器
2.规格：高功率25dB</t>
  </si>
  <si>
    <t>射频同轴电缆1/2</t>
  </si>
  <si>
    <t>1.名称：同轴电缆
2.规格：1/2馈线
3.型号：阻燃射频同轴电缆
4.敷设方式：桥架内或穿管敷设</t>
  </si>
  <si>
    <t>1/2馈线N公头</t>
  </si>
  <si>
    <t>1.规格：馈线连接器-1/2"N公头</t>
  </si>
  <si>
    <t>射频同轴电缆7/8</t>
  </si>
  <si>
    <t>1.名称：同轴电缆
2.规格：7/8馈线
3.型号：阻燃射频同轴电缆
4.敷设方式：桥架内或穿管敷设</t>
  </si>
  <si>
    <t>7/8馈线N公头</t>
  </si>
  <si>
    <t>1.规格：馈线连接器-7/8"N公头</t>
  </si>
  <si>
    <t>接头</t>
  </si>
  <si>
    <t>1.规格：接头（双阳头JJ、双阴头KK、直角弯头NF-NM）</t>
  </si>
  <si>
    <t>PVC阻燃管DN25</t>
  </si>
  <si>
    <t>1.名称：PVC管 
2.规格：Φ25mm内</t>
  </si>
  <si>
    <t>PVC阻燃管DN40</t>
  </si>
  <si>
    <t>1.名称：PVC管 
2.规格：Φ40mm内</t>
  </si>
  <si>
    <t>配电箱</t>
  </si>
  <si>
    <t>1.名称：交流配电箱
2.规格：含6路2P16A空开及三相智能电表
3.其他：符合设计和规范要求</t>
  </si>
  <si>
    <t>接地线</t>
  </si>
  <si>
    <t>1.规格：接地线
2.型号：ZA-RVV-0.6/1KV-1×16mm2</t>
  </si>
  <si>
    <t>1.名称:接地母线
2.型号:BV-4mm²</t>
  </si>
  <si>
    <t>1.规格：接地线
2.型号：ZA-RVV-0.6/1KV-1×6mm2</t>
  </si>
  <si>
    <t>光纤分纤箱</t>
  </si>
  <si>
    <t>1.名称：光纤分纤箱
2.规格：24芯（含适配器）</t>
  </si>
  <si>
    <t>24芯光缆</t>
  </si>
  <si>
    <t>1.规格、型号：单模光缆24芯
2.敷设方式：线槽/桥架/支架/活动地板内</t>
  </si>
  <si>
    <t>尾纤</t>
  </si>
  <si>
    <t>1.名称：尾纤（含光纤热熔保护套管）
2.规格： SC/UPC-SC/UPC
3.光纤成端</t>
  </si>
  <si>
    <t>机柜720芯</t>
  </si>
  <si>
    <t>1.名称：共建共享光缆ODF架（720芯）
2.规格：1250*300*2200
3.安装方式：落地式</t>
  </si>
  <si>
    <t>1.名称：室外配管(过道路）
2.规格：UPVC110管
3.敷设方式：按图纸及现场环境自行考虑
4.包含;土方开挖及回填、碎石垫层、混凝土垫层、管道包封</t>
  </si>
  <si>
    <t>1.名称：室外配管
2.规格：UPVC110管
3.敷设方式：按图纸及现场环境自行考虑
4.包含;土方开挖及回填、碎石垫层</t>
  </si>
  <si>
    <t>内径600*900*1100mm工作坑</t>
  </si>
  <si>
    <t>通信用室外光缆</t>
  </si>
  <si>
    <t>1.通信用室外光缆
2.GYTA-12B1.4</t>
  </si>
  <si>
    <t>1.通信用室外光缆
2.GYTA-24B1.4</t>
  </si>
  <si>
    <t>1.通信用室外光缆
2.GYTA-48B1.4</t>
  </si>
  <si>
    <t>1.通信用室外光缆
2.GYTA-96B1.4</t>
  </si>
  <si>
    <t>1.通信用室外光缆
2.GYTA-144B1.4</t>
  </si>
  <si>
    <t>单芯适配器</t>
  </si>
  <si>
    <t>1.名称：光纤分纤箱
2.规格：（适配器型）</t>
  </si>
  <si>
    <t>光缆终端盒</t>
  </si>
  <si>
    <t>1.卧式光缆接头盒96芯</t>
  </si>
  <si>
    <t>1.卧式光缆接头盒144芯</t>
  </si>
  <si>
    <t>1.规格：接地线
2.型号：ZA-RVV-0.6/1KV-1×35mm2</t>
  </si>
  <si>
    <t>灭火器（箱）</t>
  </si>
  <si>
    <t>1.名称：手提式磷酸铵盐干粉灭火器（箱）
2.每套配1个箱子，内含2具MF-ABC5型手提式磷酸铵盐干粉灭火器</t>
  </si>
  <si>
    <t>挡水墙</t>
  </si>
  <si>
    <t>1.名称：挡水墙30CM</t>
  </si>
  <si>
    <t>光纤尾纤</t>
  </si>
  <si>
    <t>1.3米 SC/UPC-SC/UPC(含熔接）
2.光纤成端</t>
  </si>
  <si>
    <t>合  计</t>
  </si>
  <si>
    <t>1.名称:抗震支架
2.材质:型钢综合
3.规格:TD-500</t>
    <phoneticPr fontId="22" type="noConversion"/>
  </si>
  <si>
    <t>1.名称:抗震支架
2.材质:型钢综合
3.规格:TD-600</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</si>
</sst>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409]mmm/yy;@"/>
    <numFmt numFmtId="177" formatCode="0.00_ "/>
  </numFmts>
  <fonts count="23">
    <font>
      <sz val="10"/>
      <color rgb="FF000000"/>
      <name val="Arial"/>
      <charset val="1"/>
    </font>
    <font>
      <sz val="10"/>
      <name val="Arial"/>
      <family val="2"/>
    </font>
    <font>
      <b/>
      <sz val="18"/>
      <name val="宋体"/>
      <family val="3"/>
      <charset val="134"/>
    </font>
    <font>
      <b/>
      <sz val="12"/>
      <name val="宋体"/>
      <family val="3"/>
      <charset val="134"/>
    </font>
    <font>
      <b/>
      <sz val="10"/>
      <name val="宋体"/>
      <family val="3"/>
      <charset val="134"/>
    </font>
    <font>
      <sz val="10"/>
      <name val="宋体"/>
      <family val="3"/>
      <charset val="134"/>
    </font>
    <font>
      <sz val="10"/>
      <name val="等线"/>
      <family val="3"/>
      <charset val="134"/>
    </font>
    <font>
      <sz val="9"/>
      <name val="等线"/>
      <family val="3"/>
      <charset val="134"/>
    </font>
    <font>
      <sz val="10"/>
      <name val="等线"/>
      <family val="3"/>
      <charset val="134"/>
    </font>
    <font>
      <sz val="9"/>
      <name val="等线"/>
      <family val="3"/>
      <charset val="134"/>
    </font>
    <font>
      <sz val="11"/>
      <name val="等线"/>
      <family val="3"/>
      <charset val="134"/>
    </font>
    <font>
      <sz val="10"/>
      <name val="宋体"/>
      <family val="3"/>
      <charset val="134"/>
    </font>
    <font>
      <sz val="11"/>
      <color theme="1"/>
      <name val="宋体"/>
      <family val="3"/>
      <charset val="134"/>
      <scheme val="minor"/>
    </font>
    <font>
      <sz val="12"/>
      <name val="宋体"/>
      <family val="3"/>
      <charset val="134"/>
    </font>
    <font>
      <sz val="12"/>
      <name val="Times New Roman"/>
      <family val="1"/>
    </font>
    <font>
      <sz val="12"/>
      <name val="仿宋_GB2312"/>
      <charset val="134"/>
    </font>
    <font>
      <u/>
      <sz val="12"/>
      <color indexed="12"/>
      <name val="宋体"/>
      <family val="3"/>
      <charset val="134"/>
    </font>
    <font>
      <b/>
      <sz val="10"/>
      <name val="等线"/>
      <family val="3"/>
      <charset val="134"/>
    </font>
    <font>
      <b/>
      <sz val="11"/>
      <name val="等线"/>
      <family val="3"/>
      <charset val="134"/>
    </font>
    <font>
      <sz val="10"/>
      <name val="等线"/>
      <family val="3"/>
      <charset val="134"/>
    </font>
    <font>
      <sz val="10"/>
      <name val="Calibri"/>
      <family val="2"/>
    </font>
    <font>
      <sz val="10"/>
      <name val="Arial Unicode MS"/>
      <family val="2"/>
    </font>
    <font>
      <sz val="9"/>
      <name val="宋体"/>
      <family val="3"/>
      <charset val="134"/>
    </font>
  </fonts>
  <fills count="4">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9">
    <xf numFmtId="0" fontId="0" fillId="0" borderId="0"/>
    <xf numFmtId="176" fontId="13" fillId="0" borderId="0"/>
    <xf numFmtId="0" fontId="12" fillId="0" borderId="0"/>
    <xf numFmtId="0" fontId="14" fillId="0" borderId="0"/>
    <xf numFmtId="176" fontId="13" fillId="0" borderId="0"/>
    <xf numFmtId="0" fontId="15" fillId="0" borderId="0"/>
    <xf numFmtId="0" fontId="13" fillId="0" borderId="0">
      <alignment vertical="center"/>
    </xf>
    <xf numFmtId="176" fontId="16" fillId="0" borderId="0" applyNumberFormat="0" applyFill="0" applyBorder="0" applyAlignment="0" applyProtection="0">
      <alignment vertical="center"/>
    </xf>
    <xf numFmtId="0" fontId="13" fillId="0" borderId="0">
      <alignment vertical="center"/>
    </xf>
  </cellStyleXfs>
  <cellXfs count="56">
    <xf numFmtId="0" fontId="0" fillId="0" borderId="0" xfId="0" applyAlignment="1">
      <alignment horizontal="left"/>
    </xf>
    <xf numFmtId="0" fontId="8" fillId="0" borderId="6" xfId="0" applyFont="1" applyFill="1" applyBorder="1" applyAlignment="1">
      <alignment vertical="top" wrapText="1"/>
    </xf>
    <xf numFmtId="0" fontId="8" fillId="0" borderId="6" xfId="0" applyFont="1" applyFill="1" applyBorder="1" applyAlignment="1">
      <alignment horizontal="left" vertical="top" wrapText="1"/>
    </xf>
    <xf numFmtId="0" fontId="10" fillId="0" borderId="6" xfId="0" applyFont="1" applyFill="1" applyBorder="1" applyAlignment="1">
      <alignment horizontal="left" vertical="top" wrapText="1"/>
    </xf>
    <xf numFmtId="0" fontId="2" fillId="0" borderId="0" xfId="0" applyFont="1" applyFill="1" applyAlignment="1">
      <alignment horizontal="center" vertical="top" wrapText="1"/>
    </xf>
    <xf numFmtId="0" fontId="1" fillId="0" borderId="0" xfId="0" applyFont="1" applyFill="1" applyAlignment="1">
      <alignment horizontal="left" vertical="top"/>
    </xf>
    <xf numFmtId="0" fontId="3" fillId="0" borderId="1" xfId="0" applyFont="1" applyFill="1" applyBorder="1" applyAlignment="1">
      <alignment horizontal="left" vertical="top" wrapText="1"/>
    </xf>
    <xf numFmtId="0" fontId="3"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4" fillId="0" borderId="2" xfId="0" applyFont="1" applyFill="1" applyBorder="1" applyAlignment="1">
      <alignment horizontal="center" vertical="top" wrapText="1"/>
    </xf>
    <xf numFmtId="0" fontId="4" fillId="0" borderId="3"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5" xfId="0" applyFont="1" applyFill="1" applyBorder="1" applyAlignment="1">
      <alignment horizontal="center" vertical="top" wrapText="1"/>
    </xf>
    <xf numFmtId="0" fontId="4" fillId="0" borderId="2" xfId="0" applyFont="1" applyFill="1" applyBorder="1" applyAlignment="1">
      <alignment horizontal="center" vertical="top" wrapText="1"/>
    </xf>
    <xf numFmtId="0" fontId="5" fillId="0" borderId="2" xfId="0" applyFont="1" applyFill="1" applyBorder="1" applyAlignment="1">
      <alignment horizontal="center" vertical="top" wrapText="1"/>
    </xf>
    <xf numFmtId="0" fontId="6" fillId="0" borderId="2" xfId="0" applyFont="1" applyFill="1" applyBorder="1" applyAlignment="1">
      <alignment horizontal="left" vertical="top" wrapText="1"/>
    </xf>
    <xf numFmtId="0" fontId="7" fillId="0" borderId="2" xfId="0" applyFont="1" applyFill="1" applyBorder="1" applyAlignment="1">
      <alignment horizontal="left" vertical="top" wrapText="1"/>
    </xf>
    <xf numFmtId="0" fontId="5" fillId="0" borderId="2" xfId="0" applyNumberFormat="1" applyFont="1" applyFill="1" applyBorder="1" applyAlignment="1">
      <alignment horizontal="center" vertical="top" wrapText="1"/>
    </xf>
    <xf numFmtId="0" fontId="5" fillId="0" borderId="2" xfId="0" applyFont="1" applyFill="1" applyBorder="1" applyAlignment="1">
      <alignment horizontal="right" vertical="top" wrapText="1"/>
    </xf>
    <xf numFmtId="0" fontId="5" fillId="0" borderId="2" xfId="0" applyNumberFormat="1" applyFont="1" applyFill="1" applyBorder="1" applyAlignment="1">
      <alignment horizontal="right" vertical="top" wrapText="1"/>
    </xf>
    <xf numFmtId="0" fontId="19" fillId="0" borderId="2" xfId="0" applyFont="1" applyFill="1" applyBorder="1" applyAlignment="1">
      <alignment horizontal="left" vertical="top" wrapText="1"/>
    </xf>
    <xf numFmtId="0" fontId="9" fillId="0" borderId="6" xfId="0" applyFont="1" applyFill="1" applyBorder="1" applyAlignment="1">
      <alignment horizontal="left" vertical="top" wrapText="1"/>
    </xf>
    <xf numFmtId="177" fontId="8" fillId="0" borderId="6" xfId="0" applyNumberFormat="1" applyFont="1" applyFill="1" applyBorder="1" applyAlignment="1">
      <alignment horizontal="left" vertical="top" wrapText="1"/>
    </xf>
    <xf numFmtId="0" fontId="8" fillId="0" borderId="6" xfId="6" applyFont="1" applyFill="1" applyBorder="1" applyAlignment="1">
      <alignment vertical="top" wrapText="1"/>
    </xf>
    <xf numFmtId="0" fontId="6" fillId="0" borderId="7" xfId="0" applyFont="1" applyFill="1" applyBorder="1" applyAlignment="1">
      <alignment horizontal="center" vertical="top" wrapText="1"/>
    </xf>
    <xf numFmtId="0" fontId="11" fillId="0" borderId="6" xfId="0" applyFont="1" applyFill="1" applyBorder="1" applyAlignment="1">
      <alignment horizontal="center" vertical="top" wrapText="1"/>
    </xf>
    <xf numFmtId="0" fontId="8" fillId="0" borderId="6" xfId="5" applyFont="1" applyFill="1" applyBorder="1" applyAlignment="1">
      <alignment horizontal="left" vertical="top" wrapText="1"/>
    </xf>
    <xf numFmtId="1" fontId="8" fillId="0" borderId="6" xfId="3" applyNumberFormat="1" applyFont="1" applyFill="1" applyBorder="1" applyAlignment="1">
      <alignment horizontal="left" vertical="top"/>
    </xf>
    <xf numFmtId="0" fontId="11" fillId="0" borderId="6" xfId="0" applyFont="1" applyFill="1" applyBorder="1" applyAlignment="1">
      <alignment vertical="top" wrapText="1"/>
    </xf>
    <xf numFmtId="0" fontId="8" fillId="0" borderId="6" xfId="2" applyFont="1" applyFill="1" applyBorder="1" applyAlignment="1">
      <alignment vertical="top" wrapText="1"/>
    </xf>
    <xf numFmtId="0" fontId="9" fillId="0" borderId="6" xfId="0" applyFont="1" applyFill="1" applyBorder="1" applyAlignment="1">
      <alignment vertical="top" wrapText="1"/>
    </xf>
    <xf numFmtId="0" fontId="9" fillId="0" borderId="6" xfId="8" applyFont="1" applyFill="1" applyBorder="1" applyAlignment="1">
      <alignment horizontal="left" vertical="top" wrapText="1"/>
    </xf>
    <xf numFmtId="0" fontId="1" fillId="0" borderId="0" xfId="0" applyFont="1" applyFill="1" applyAlignment="1">
      <alignment horizontal="center" vertical="top"/>
    </xf>
    <xf numFmtId="0" fontId="5" fillId="2" borderId="2" xfId="0" applyFont="1" applyFill="1" applyBorder="1" applyAlignment="1">
      <alignment horizontal="center" vertical="top" wrapText="1"/>
    </xf>
    <xf numFmtId="0" fontId="6" fillId="2" borderId="2" xfId="0" applyFont="1" applyFill="1" applyBorder="1" applyAlignment="1">
      <alignment horizontal="left" vertical="top" wrapText="1"/>
    </xf>
    <xf numFmtId="0" fontId="7" fillId="2" borderId="2" xfId="0" applyFont="1" applyFill="1" applyBorder="1" applyAlignment="1">
      <alignment horizontal="left" vertical="top" wrapText="1"/>
    </xf>
    <xf numFmtId="0" fontId="5" fillId="2" borderId="2" xfId="0" applyNumberFormat="1" applyFont="1" applyFill="1" applyBorder="1" applyAlignment="1">
      <alignment horizontal="center" vertical="top" wrapText="1"/>
    </xf>
    <xf numFmtId="0" fontId="5" fillId="2" borderId="2" xfId="0" applyFont="1" applyFill="1" applyBorder="1" applyAlignment="1">
      <alignment horizontal="right" vertical="top" wrapText="1"/>
    </xf>
    <xf numFmtId="0" fontId="5" fillId="2" borderId="2" xfId="0" applyNumberFormat="1" applyFont="1" applyFill="1" applyBorder="1" applyAlignment="1">
      <alignment horizontal="right" vertical="top" wrapText="1"/>
    </xf>
    <xf numFmtId="0" fontId="1" fillId="2" borderId="0" xfId="0" applyFont="1" applyFill="1" applyAlignment="1">
      <alignment horizontal="left" vertical="top"/>
    </xf>
    <xf numFmtId="176" fontId="11" fillId="2" borderId="6" xfId="0" applyNumberFormat="1" applyFont="1" applyFill="1" applyBorder="1" applyAlignment="1">
      <alignment horizontal="left" vertical="top" wrapText="1"/>
    </xf>
    <xf numFmtId="176" fontId="11" fillId="2" borderId="6" xfId="0" applyNumberFormat="1" applyFont="1" applyFill="1" applyBorder="1" applyAlignment="1">
      <alignment vertical="top" wrapText="1"/>
    </xf>
    <xf numFmtId="176" fontId="11" fillId="2" borderId="6" xfId="4" applyFont="1" applyFill="1" applyBorder="1" applyAlignment="1">
      <alignment horizontal="left" vertical="top" wrapText="1"/>
    </xf>
    <xf numFmtId="176" fontId="8" fillId="2" borderId="6" xfId="0" applyNumberFormat="1" applyFont="1" applyFill="1" applyBorder="1" applyAlignment="1">
      <alignment horizontal="left" vertical="top" wrapText="1"/>
    </xf>
    <xf numFmtId="0" fontId="8" fillId="2" borderId="6" xfId="0" applyFont="1" applyFill="1" applyBorder="1" applyAlignment="1">
      <alignment horizontal="left" vertical="top" wrapText="1"/>
    </xf>
    <xf numFmtId="176" fontId="11" fillId="2" borderId="6" xfId="1" applyFont="1" applyFill="1" applyBorder="1" applyAlignment="1">
      <alignment horizontal="center" vertical="top"/>
    </xf>
    <xf numFmtId="0" fontId="11" fillId="2" borderId="6" xfId="1" applyNumberFormat="1" applyFont="1" applyFill="1" applyBorder="1" applyAlignment="1">
      <alignment horizontal="center" vertical="top"/>
    </xf>
    <xf numFmtId="0" fontId="5" fillId="3" borderId="2" xfId="0" applyFont="1" applyFill="1" applyBorder="1" applyAlignment="1">
      <alignment horizontal="center" vertical="top" wrapText="1"/>
    </xf>
    <xf numFmtId="0" fontId="6" fillId="3" borderId="2" xfId="0" applyFont="1" applyFill="1" applyBorder="1" applyAlignment="1">
      <alignment horizontal="left" vertical="top" wrapText="1"/>
    </xf>
    <xf numFmtId="0" fontId="7" fillId="3" borderId="2" xfId="0" applyFont="1" applyFill="1" applyBorder="1" applyAlignment="1">
      <alignment horizontal="left" vertical="top" wrapText="1"/>
    </xf>
    <xf numFmtId="0" fontId="5" fillId="3" borderId="2" xfId="0" applyNumberFormat="1" applyFont="1" applyFill="1" applyBorder="1" applyAlignment="1">
      <alignment horizontal="center" vertical="top" wrapText="1"/>
    </xf>
    <xf numFmtId="0" fontId="5" fillId="3" borderId="2" xfId="0" applyFont="1" applyFill="1" applyBorder="1" applyAlignment="1">
      <alignment horizontal="right" vertical="top" wrapText="1"/>
    </xf>
    <xf numFmtId="0" fontId="5" fillId="3" borderId="2" xfId="0" applyNumberFormat="1" applyFont="1" applyFill="1" applyBorder="1" applyAlignment="1">
      <alignment horizontal="right" vertical="top" wrapText="1"/>
    </xf>
    <xf numFmtId="0" fontId="1" fillId="3" borderId="0" xfId="0" applyFont="1" applyFill="1" applyAlignment="1">
      <alignment horizontal="left" vertical="top"/>
    </xf>
    <xf numFmtId="0" fontId="9" fillId="3" borderId="6" xfId="0" applyFont="1" applyFill="1" applyBorder="1" applyAlignment="1">
      <alignment horizontal="left" vertical="top" wrapText="1"/>
    </xf>
    <xf numFmtId="176" fontId="9" fillId="2" borderId="6" xfId="7" applyNumberFormat="1" applyFont="1" applyFill="1" applyBorder="1" applyAlignment="1">
      <alignment horizontal="left" vertical="top" wrapText="1"/>
    </xf>
  </cellXfs>
  <cellStyles count="9">
    <cellStyle name="0,0_x000d__x000a_NA_x000d__x000a_" xfId="5"/>
    <cellStyle name="常规" xfId="0" builtinId="0"/>
    <cellStyle name="常规 12" xfId="4"/>
    <cellStyle name="常规 15" xfId="8"/>
    <cellStyle name="常规 6" xfId="2"/>
    <cellStyle name="常规 9" xfId="6"/>
    <cellStyle name="常规_Sheet1 2" xfId="1"/>
    <cellStyle name="常规_投标报价最终稿2006-05-15" xfId="3"/>
    <cellStyle name="超链接_总控机房_1" xfId="7"/>
  </cellStyles>
  <dxfs count="0"/>
  <tableStyles count="0" defaultTableStyle="TableStyleMedium9"/>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21"/>
  <sheetViews>
    <sheetView showGridLines="0" tabSelected="1" topLeftCell="A990" workbookViewId="0">
      <selection activeCell="C1015" sqref="C1015"/>
    </sheetView>
  </sheetViews>
  <sheetFormatPr defaultColWidth="9" defaultRowHeight="12.95" customHeight="1"/>
  <cols>
    <col min="1" max="1" width="5" style="5" customWidth="1"/>
    <col min="2" max="2" width="22.140625" style="5" customWidth="1"/>
    <col min="3" max="3" width="60.140625" style="5" customWidth="1"/>
    <col min="4" max="4" width="8.42578125" style="5" customWidth="1"/>
    <col min="5" max="5" width="14.7109375" style="32" customWidth="1"/>
    <col min="6" max="7" width="14.7109375" style="5" customWidth="1"/>
    <col min="8" max="8" width="22.28515625" style="32" customWidth="1"/>
    <col min="9" max="16384" width="9" style="5"/>
  </cols>
  <sheetData>
    <row r="1" spans="1:8" ht="12.95" customHeight="1">
      <c r="A1" s="4" t="s">
        <v>0</v>
      </c>
      <c r="B1" s="4"/>
      <c r="C1" s="4"/>
      <c r="D1" s="4"/>
      <c r="E1" s="4"/>
      <c r="F1" s="4"/>
      <c r="G1" s="4"/>
      <c r="H1" s="4"/>
    </row>
    <row r="2" spans="1:8" ht="12.95" customHeight="1">
      <c r="A2" s="6"/>
      <c r="B2" s="6"/>
      <c r="C2" s="6"/>
      <c r="D2" s="6"/>
      <c r="E2" s="7"/>
      <c r="F2" s="6"/>
      <c r="G2" s="6"/>
      <c r="H2" s="8"/>
    </row>
    <row r="3" spans="1:8" ht="12.95" customHeight="1">
      <c r="A3" s="9" t="s">
        <v>1</v>
      </c>
      <c r="B3" s="9" t="s">
        <v>2</v>
      </c>
      <c r="C3" s="9" t="s">
        <v>3</v>
      </c>
      <c r="D3" s="9" t="s">
        <v>4</v>
      </c>
      <c r="E3" s="9" t="s">
        <v>5</v>
      </c>
      <c r="F3" s="9" t="s">
        <v>6</v>
      </c>
      <c r="G3" s="9" t="s">
        <v>7</v>
      </c>
      <c r="H3" s="10"/>
    </row>
    <row r="4" spans="1:8" ht="12.95" customHeight="1">
      <c r="A4" s="11"/>
      <c r="B4" s="11"/>
      <c r="C4" s="11"/>
      <c r="D4" s="12"/>
      <c r="E4" s="11"/>
      <c r="F4" s="11"/>
      <c r="G4" s="12"/>
      <c r="H4" s="13" t="s">
        <v>8</v>
      </c>
    </row>
    <row r="5" spans="1:8" ht="12.95" customHeight="1">
      <c r="A5" s="14">
        <v>1</v>
      </c>
      <c r="B5" s="15" t="s">
        <v>9</v>
      </c>
      <c r="C5" s="16" t="s">
        <v>10</v>
      </c>
      <c r="D5" s="14" t="s">
        <v>11</v>
      </c>
      <c r="E5" s="17">
        <v>2</v>
      </c>
      <c r="F5" s="18"/>
      <c r="G5" s="19"/>
      <c r="H5" s="14" t="s">
        <v>12</v>
      </c>
    </row>
    <row r="6" spans="1:8" ht="12.95" customHeight="1">
      <c r="A6" s="14">
        <v>2</v>
      </c>
      <c r="B6" s="15" t="s">
        <v>13</v>
      </c>
      <c r="C6" s="16" t="s">
        <v>14</v>
      </c>
      <c r="D6" s="14" t="s">
        <v>15</v>
      </c>
      <c r="E6" s="17">
        <v>12</v>
      </c>
      <c r="F6" s="18"/>
      <c r="G6" s="19"/>
      <c r="H6" s="14" t="s">
        <v>12</v>
      </c>
    </row>
    <row r="7" spans="1:8" ht="12.95" customHeight="1">
      <c r="A7" s="14">
        <v>3</v>
      </c>
      <c r="B7" s="15" t="s">
        <v>16</v>
      </c>
      <c r="C7" s="16" t="s">
        <v>17</v>
      </c>
      <c r="D7" s="14" t="s">
        <v>15</v>
      </c>
      <c r="E7" s="17">
        <v>29</v>
      </c>
      <c r="F7" s="18"/>
      <c r="G7" s="19"/>
      <c r="H7" s="14" t="s">
        <v>12</v>
      </c>
    </row>
    <row r="8" spans="1:8" ht="12.95" customHeight="1">
      <c r="A8" s="14">
        <v>4</v>
      </c>
      <c r="B8" s="15" t="s">
        <v>18</v>
      </c>
      <c r="C8" s="15" t="s">
        <v>19</v>
      </c>
      <c r="D8" s="14" t="s">
        <v>15</v>
      </c>
      <c r="E8" s="17">
        <v>88</v>
      </c>
      <c r="F8" s="18"/>
      <c r="G8" s="19"/>
      <c r="H8" s="14" t="s">
        <v>12</v>
      </c>
    </row>
    <row r="9" spans="1:8" ht="12.95" customHeight="1">
      <c r="A9" s="14">
        <v>5</v>
      </c>
      <c r="B9" s="15" t="s">
        <v>20</v>
      </c>
      <c r="C9" s="16" t="s">
        <v>21</v>
      </c>
      <c r="D9" s="14" t="s">
        <v>15</v>
      </c>
      <c r="E9" s="17">
        <v>2</v>
      </c>
      <c r="F9" s="18"/>
      <c r="G9" s="19"/>
      <c r="H9" s="14" t="s">
        <v>12</v>
      </c>
    </row>
    <row r="10" spans="1:8" ht="12.95" customHeight="1">
      <c r="A10" s="14">
        <v>6</v>
      </c>
      <c r="B10" s="15" t="s">
        <v>22</v>
      </c>
      <c r="C10" s="15" t="s">
        <v>23</v>
      </c>
      <c r="D10" s="14" t="s">
        <v>24</v>
      </c>
      <c r="E10" s="17">
        <v>48</v>
      </c>
      <c r="F10" s="18"/>
      <c r="G10" s="19"/>
      <c r="H10" s="14" t="s">
        <v>12</v>
      </c>
    </row>
    <row r="11" spans="1:8" ht="12.95" customHeight="1">
      <c r="A11" s="14">
        <v>7</v>
      </c>
      <c r="B11" s="15" t="s">
        <v>25</v>
      </c>
      <c r="C11" s="15" t="s">
        <v>26</v>
      </c>
      <c r="D11" s="14" t="s">
        <v>24</v>
      </c>
      <c r="E11" s="17">
        <v>528</v>
      </c>
      <c r="F11" s="18"/>
      <c r="G11" s="19"/>
      <c r="H11" s="14" t="s">
        <v>12</v>
      </c>
    </row>
    <row r="12" spans="1:8" ht="12.95" customHeight="1">
      <c r="A12" s="14">
        <v>8</v>
      </c>
      <c r="B12" s="15" t="s">
        <v>27</v>
      </c>
      <c r="C12" s="16" t="s">
        <v>28</v>
      </c>
      <c r="D12" s="14" t="s">
        <v>15</v>
      </c>
      <c r="E12" s="17">
        <v>1</v>
      </c>
      <c r="F12" s="18"/>
      <c r="G12" s="19"/>
      <c r="H12" s="14" t="s">
        <v>12</v>
      </c>
    </row>
    <row r="13" spans="1:8" ht="12.95" customHeight="1">
      <c r="A13" s="14">
        <v>9</v>
      </c>
      <c r="B13" s="15" t="s">
        <v>29</v>
      </c>
      <c r="C13" s="15" t="s">
        <v>30</v>
      </c>
      <c r="D13" s="14" t="s">
        <v>15</v>
      </c>
      <c r="E13" s="17">
        <v>1</v>
      </c>
      <c r="F13" s="18"/>
      <c r="G13" s="19"/>
      <c r="H13" s="14" t="s">
        <v>12</v>
      </c>
    </row>
    <row r="14" spans="1:8" ht="12.95" customHeight="1">
      <c r="A14" s="14">
        <v>10</v>
      </c>
      <c r="B14" s="15" t="s">
        <v>31</v>
      </c>
      <c r="C14" s="16" t="s">
        <v>32</v>
      </c>
      <c r="D14" s="14" t="s">
        <v>11</v>
      </c>
      <c r="E14" s="17">
        <v>2</v>
      </c>
      <c r="F14" s="18"/>
      <c r="G14" s="19"/>
      <c r="H14" s="14" t="s">
        <v>33</v>
      </c>
    </row>
    <row r="15" spans="1:8" ht="12.95" customHeight="1">
      <c r="A15" s="14">
        <v>11</v>
      </c>
      <c r="B15" s="15" t="s">
        <v>27</v>
      </c>
      <c r="C15" s="16" t="s">
        <v>34</v>
      </c>
      <c r="D15" s="14" t="s">
        <v>15</v>
      </c>
      <c r="E15" s="17">
        <v>8</v>
      </c>
      <c r="F15" s="18"/>
      <c r="G15" s="19"/>
      <c r="H15" s="14" t="s">
        <v>33</v>
      </c>
    </row>
    <row r="16" spans="1:8" ht="12.95" customHeight="1">
      <c r="A16" s="14">
        <v>12</v>
      </c>
      <c r="B16" s="15" t="s">
        <v>13</v>
      </c>
      <c r="C16" s="16" t="s">
        <v>14</v>
      </c>
      <c r="D16" s="14" t="s">
        <v>15</v>
      </c>
      <c r="E16" s="17">
        <v>8</v>
      </c>
      <c r="F16" s="18"/>
      <c r="G16" s="19"/>
      <c r="H16" s="14" t="s">
        <v>33</v>
      </c>
    </row>
    <row r="17" spans="1:8" ht="12.95" customHeight="1">
      <c r="A17" s="14">
        <v>13</v>
      </c>
      <c r="B17" s="15" t="s">
        <v>35</v>
      </c>
      <c r="C17" s="16" t="s">
        <v>36</v>
      </c>
      <c r="D17" s="14" t="s">
        <v>15</v>
      </c>
      <c r="E17" s="17">
        <v>147</v>
      </c>
      <c r="F17" s="18"/>
      <c r="G17" s="19"/>
      <c r="H17" s="14" t="s">
        <v>33</v>
      </c>
    </row>
    <row r="18" spans="1:8" ht="12.95" customHeight="1">
      <c r="A18" s="14">
        <v>14</v>
      </c>
      <c r="B18" s="15" t="s">
        <v>16</v>
      </c>
      <c r="C18" s="16" t="s">
        <v>37</v>
      </c>
      <c r="D18" s="14" t="s">
        <v>15</v>
      </c>
      <c r="E18" s="17">
        <v>15</v>
      </c>
      <c r="F18" s="18"/>
      <c r="G18" s="19"/>
      <c r="H18" s="14" t="s">
        <v>33</v>
      </c>
    </row>
    <row r="19" spans="1:8" ht="12.95" customHeight="1">
      <c r="A19" s="14">
        <v>15</v>
      </c>
      <c r="B19" s="15" t="s">
        <v>38</v>
      </c>
      <c r="C19" s="16" t="s">
        <v>39</v>
      </c>
      <c r="D19" s="14" t="s">
        <v>15</v>
      </c>
      <c r="E19" s="17">
        <v>1</v>
      </c>
      <c r="F19" s="18"/>
      <c r="G19" s="19"/>
      <c r="H19" s="14" t="s">
        <v>33</v>
      </c>
    </row>
    <row r="20" spans="1:8" ht="12.95" customHeight="1">
      <c r="A20" s="14">
        <v>16</v>
      </c>
      <c r="B20" s="15" t="s">
        <v>40</v>
      </c>
      <c r="C20" s="16" t="s">
        <v>34</v>
      </c>
      <c r="D20" s="14" t="s">
        <v>15</v>
      </c>
      <c r="E20" s="17">
        <v>8</v>
      </c>
      <c r="F20" s="18"/>
      <c r="G20" s="19"/>
      <c r="H20" s="14" t="s">
        <v>33</v>
      </c>
    </row>
    <row r="21" spans="1:8" ht="12.95" customHeight="1">
      <c r="A21" s="14">
        <v>17</v>
      </c>
      <c r="B21" s="15" t="s">
        <v>40</v>
      </c>
      <c r="C21" s="16" t="s">
        <v>14</v>
      </c>
      <c r="D21" s="14" t="s">
        <v>15</v>
      </c>
      <c r="E21" s="17">
        <v>2</v>
      </c>
      <c r="F21" s="18"/>
      <c r="G21" s="19"/>
      <c r="H21" s="14" t="s">
        <v>33</v>
      </c>
    </row>
    <row r="22" spans="1:8" ht="12.95" customHeight="1">
      <c r="A22" s="14">
        <v>18</v>
      </c>
      <c r="B22" s="15" t="s">
        <v>41</v>
      </c>
      <c r="C22" s="16" t="s">
        <v>42</v>
      </c>
      <c r="D22" s="14" t="s">
        <v>15</v>
      </c>
      <c r="E22" s="17">
        <v>92</v>
      </c>
      <c r="F22" s="18"/>
      <c r="G22" s="19"/>
      <c r="H22" s="14" t="s">
        <v>33</v>
      </c>
    </row>
    <row r="23" spans="1:8" ht="12.95" customHeight="1">
      <c r="A23" s="14">
        <v>19</v>
      </c>
      <c r="B23" s="15" t="s">
        <v>43</v>
      </c>
      <c r="C23" s="16" t="s">
        <v>44</v>
      </c>
      <c r="D23" s="14" t="s">
        <v>45</v>
      </c>
      <c r="E23" s="17">
        <v>117</v>
      </c>
      <c r="F23" s="18"/>
      <c r="G23" s="19"/>
      <c r="H23" s="14" t="s">
        <v>33</v>
      </c>
    </row>
    <row r="24" spans="1:8" ht="12.95" customHeight="1">
      <c r="A24" s="14">
        <v>20</v>
      </c>
      <c r="B24" s="15" t="s">
        <v>46</v>
      </c>
      <c r="C24" s="16" t="s">
        <v>47</v>
      </c>
      <c r="D24" s="14" t="s">
        <v>45</v>
      </c>
      <c r="E24" s="17">
        <v>200</v>
      </c>
      <c r="F24" s="18"/>
      <c r="G24" s="19"/>
      <c r="H24" s="14" t="s">
        <v>33</v>
      </c>
    </row>
    <row r="25" spans="1:8" ht="12.95" customHeight="1">
      <c r="A25" s="14">
        <v>21</v>
      </c>
      <c r="B25" s="15" t="s">
        <v>48</v>
      </c>
      <c r="C25" s="16" t="s">
        <v>49</v>
      </c>
      <c r="D25" s="14" t="s">
        <v>45</v>
      </c>
      <c r="E25" s="17">
        <v>300</v>
      </c>
      <c r="F25" s="18"/>
      <c r="G25" s="19"/>
      <c r="H25" s="14" t="s">
        <v>33</v>
      </c>
    </row>
    <row r="26" spans="1:8" ht="12.95" customHeight="1">
      <c r="A26" s="14">
        <v>22</v>
      </c>
      <c r="B26" s="15" t="s">
        <v>50</v>
      </c>
      <c r="C26" s="16" t="s">
        <v>51</v>
      </c>
      <c r="D26" s="14" t="s">
        <v>15</v>
      </c>
      <c r="E26" s="17">
        <v>617</v>
      </c>
      <c r="F26" s="18"/>
      <c r="G26" s="19"/>
      <c r="H26" s="14" t="s">
        <v>33</v>
      </c>
    </row>
    <row r="27" spans="1:8" ht="12.95" customHeight="1">
      <c r="A27" s="14">
        <v>23</v>
      </c>
      <c r="B27" s="15" t="s">
        <v>52</v>
      </c>
      <c r="C27" s="16" t="s">
        <v>53</v>
      </c>
      <c r="D27" s="14" t="s">
        <v>15</v>
      </c>
      <c r="E27" s="17">
        <v>710</v>
      </c>
      <c r="F27" s="18"/>
      <c r="G27" s="19"/>
      <c r="H27" s="14" t="s">
        <v>33</v>
      </c>
    </row>
    <row r="28" spans="1:8" ht="12.95" customHeight="1">
      <c r="A28" s="14">
        <v>24</v>
      </c>
      <c r="B28" s="15" t="s">
        <v>54</v>
      </c>
      <c r="C28" s="16" t="s">
        <v>55</v>
      </c>
      <c r="D28" s="14" t="s">
        <v>15</v>
      </c>
      <c r="E28" s="17">
        <v>18</v>
      </c>
      <c r="F28" s="18"/>
      <c r="G28" s="19"/>
      <c r="H28" s="14" t="s">
        <v>33</v>
      </c>
    </row>
    <row r="29" spans="1:8" ht="12.95" customHeight="1">
      <c r="A29" s="14">
        <v>25</v>
      </c>
      <c r="B29" s="15" t="s">
        <v>18</v>
      </c>
      <c r="C29" s="15" t="s">
        <v>19</v>
      </c>
      <c r="D29" s="14" t="s">
        <v>15</v>
      </c>
      <c r="E29" s="17">
        <v>149</v>
      </c>
      <c r="F29" s="18"/>
      <c r="G29" s="19"/>
      <c r="H29" s="14" t="s">
        <v>33</v>
      </c>
    </row>
    <row r="30" spans="1:8" ht="12.95" customHeight="1">
      <c r="A30" s="14">
        <v>26</v>
      </c>
      <c r="B30" s="15" t="s">
        <v>56</v>
      </c>
      <c r="C30" s="15" t="s">
        <v>57</v>
      </c>
      <c r="D30" s="14" t="s">
        <v>15</v>
      </c>
      <c r="E30" s="17">
        <v>8</v>
      </c>
      <c r="F30" s="18"/>
      <c r="G30" s="19"/>
      <c r="H30" s="14" t="s">
        <v>33</v>
      </c>
    </row>
    <row r="31" spans="1:8" ht="12.95" customHeight="1">
      <c r="A31" s="14">
        <v>27</v>
      </c>
      <c r="B31" s="15" t="s">
        <v>25</v>
      </c>
      <c r="C31" s="15" t="s">
        <v>58</v>
      </c>
      <c r="D31" s="14" t="s">
        <v>24</v>
      </c>
      <c r="E31" s="17">
        <v>652</v>
      </c>
      <c r="F31" s="18"/>
      <c r="G31" s="19"/>
      <c r="H31" s="14" t="s">
        <v>33</v>
      </c>
    </row>
    <row r="32" spans="1:8" ht="12.95" customHeight="1">
      <c r="A32" s="14">
        <v>28</v>
      </c>
      <c r="B32" s="15" t="s">
        <v>59</v>
      </c>
      <c r="C32" s="16" t="s">
        <v>60</v>
      </c>
      <c r="D32" s="14" t="s">
        <v>11</v>
      </c>
      <c r="E32" s="17">
        <v>1</v>
      </c>
      <c r="F32" s="18"/>
      <c r="G32" s="19"/>
      <c r="H32" s="14" t="s">
        <v>33</v>
      </c>
    </row>
    <row r="33" spans="1:8" ht="12.95" customHeight="1">
      <c r="A33" s="14">
        <v>29</v>
      </c>
      <c r="B33" s="15" t="s">
        <v>22</v>
      </c>
      <c r="C33" s="15" t="s">
        <v>61</v>
      </c>
      <c r="D33" s="14" t="s">
        <v>24</v>
      </c>
      <c r="E33" s="17">
        <v>48</v>
      </c>
      <c r="F33" s="18"/>
      <c r="G33" s="19"/>
      <c r="H33" s="14" t="s">
        <v>33</v>
      </c>
    </row>
    <row r="34" spans="1:8" ht="12.95" customHeight="1">
      <c r="A34" s="14">
        <v>30</v>
      </c>
      <c r="B34" s="15" t="s">
        <v>25</v>
      </c>
      <c r="C34" s="15" t="s">
        <v>26</v>
      </c>
      <c r="D34" s="14" t="s">
        <v>24</v>
      </c>
      <c r="E34" s="17">
        <v>1304</v>
      </c>
      <c r="F34" s="18"/>
      <c r="G34" s="19"/>
      <c r="H34" s="14" t="s">
        <v>33</v>
      </c>
    </row>
    <row r="35" spans="1:8" ht="12.95" customHeight="1">
      <c r="A35" s="14">
        <v>31</v>
      </c>
      <c r="B35" s="15" t="s">
        <v>62</v>
      </c>
      <c r="C35" s="15" t="s">
        <v>63</v>
      </c>
      <c r="D35" s="14" t="s">
        <v>24</v>
      </c>
      <c r="E35" s="17">
        <v>80</v>
      </c>
      <c r="F35" s="18"/>
      <c r="G35" s="19"/>
      <c r="H35" s="14" t="s">
        <v>33</v>
      </c>
    </row>
    <row r="36" spans="1:8" ht="12.95" customHeight="1">
      <c r="A36" s="14">
        <v>32</v>
      </c>
      <c r="B36" s="15" t="s">
        <v>64</v>
      </c>
      <c r="C36" s="15" t="s">
        <v>63</v>
      </c>
      <c r="D36" s="14" t="s">
        <v>24</v>
      </c>
      <c r="E36" s="17">
        <v>24</v>
      </c>
      <c r="F36" s="18"/>
      <c r="G36" s="19"/>
      <c r="H36" s="14" t="s">
        <v>33</v>
      </c>
    </row>
    <row r="37" spans="1:8" ht="12.95" customHeight="1">
      <c r="A37" s="14">
        <v>33</v>
      </c>
      <c r="B37" s="15" t="s">
        <v>65</v>
      </c>
      <c r="C37" s="15" t="s">
        <v>66</v>
      </c>
      <c r="D37" s="14" t="s">
        <v>45</v>
      </c>
      <c r="E37" s="17">
        <v>188</v>
      </c>
      <c r="F37" s="18"/>
      <c r="G37" s="19"/>
      <c r="H37" s="14" t="s">
        <v>33</v>
      </c>
    </row>
    <row r="38" spans="1:8" ht="12.95" customHeight="1">
      <c r="A38" s="14">
        <v>34</v>
      </c>
      <c r="B38" s="15" t="s">
        <v>67</v>
      </c>
      <c r="C38" s="16" t="s">
        <v>10</v>
      </c>
      <c r="D38" s="14" t="s">
        <v>11</v>
      </c>
      <c r="E38" s="17">
        <v>2</v>
      </c>
      <c r="F38" s="18"/>
      <c r="G38" s="19"/>
      <c r="H38" s="14" t="s">
        <v>68</v>
      </c>
    </row>
    <row r="39" spans="1:8" ht="12.95" customHeight="1">
      <c r="A39" s="14">
        <v>35</v>
      </c>
      <c r="B39" s="15" t="s">
        <v>27</v>
      </c>
      <c r="C39" s="16" t="s">
        <v>34</v>
      </c>
      <c r="D39" s="14" t="s">
        <v>15</v>
      </c>
      <c r="E39" s="17">
        <v>6</v>
      </c>
      <c r="F39" s="18"/>
      <c r="G39" s="19"/>
      <c r="H39" s="14" t="s">
        <v>68</v>
      </c>
    </row>
    <row r="40" spans="1:8" ht="12.95" customHeight="1">
      <c r="A40" s="14">
        <v>36</v>
      </c>
      <c r="B40" s="15" t="s">
        <v>13</v>
      </c>
      <c r="C40" s="16" t="s">
        <v>14</v>
      </c>
      <c r="D40" s="14" t="s">
        <v>15</v>
      </c>
      <c r="E40" s="17">
        <v>6</v>
      </c>
      <c r="F40" s="18"/>
      <c r="G40" s="19"/>
      <c r="H40" s="14" t="s">
        <v>68</v>
      </c>
    </row>
    <row r="41" spans="1:8" ht="12.95" customHeight="1">
      <c r="A41" s="14">
        <v>37</v>
      </c>
      <c r="B41" s="15" t="s">
        <v>35</v>
      </c>
      <c r="C41" s="16" t="s">
        <v>36</v>
      </c>
      <c r="D41" s="14" t="s">
        <v>15</v>
      </c>
      <c r="E41" s="17">
        <v>12</v>
      </c>
      <c r="F41" s="18"/>
      <c r="G41" s="19"/>
      <c r="H41" s="14" t="s">
        <v>68</v>
      </c>
    </row>
    <row r="42" spans="1:8" ht="12.95" customHeight="1">
      <c r="A42" s="14">
        <v>38</v>
      </c>
      <c r="B42" s="15" t="s">
        <v>16</v>
      </c>
      <c r="C42" s="16" t="s">
        <v>37</v>
      </c>
      <c r="D42" s="14" t="s">
        <v>15</v>
      </c>
      <c r="E42" s="17">
        <v>66</v>
      </c>
      <c r="F42" s="18"/>
      <c r="G42" s="19"/>
      <c r="H42" s="14" t="s">
        <v>68</v>
      </c>
    </row>
    <row r="43" spans="1:8" ht="12.95" customHeight="1">
      <c r="A43" s="14">
        <v>39</v>
      </c>
      <c r="B43" s="15" t="s">
        <v>69</v>
      </c>
      <c r="C43" s="16" t="s">
        <v>70</v>
      </c>
      <c r="D43" s="14" t="s">
        <v>15</v>
      </c>
      <c r="E43" s="17">
        <v>1</v>
      </c>
      <c r="F43" s="18"/>
      <c r="G43" s="19"/>
      <c r="H43" s="14" t="s">
        <v>68</v>
      </c>
    </row>
    <row r="44" spans="1:8" ht="12.95" customHeight="1">
      <c r="A44" s="14">
        <v>40</v>
      </c>
      <c r="B44" s="15" t="s">
        <v>71</v>
      </c>
      <c r="C44" s="16" t="s">
        <v>34</v>
      </c>
      <c r="D44" s="14" t="s">
        <v>15</v>
      </c>
      <c r="E44" s="17">
        <v>8</v>
      </c>
      <c r="F44" s="18"/>
      <c r="G44" s="19"/>
      <c r="H44" s="14" t="s">
        <v>68</v>
      </c>
    </row>
    <row r="45" spans="1:8" ht="12.95" customHeight="1">
      <c r="A45" s="14">
        <v>41</v>
      </c>
      <c r="B45" s="15" t="s">
        <v>71</v>
      </c>
      <c r="C45" s="16" t="s">
        <v>14</v>
      </c>
      <c r="D45" s="14" t="s">
        <v>15</v>
      </c>
      <c r="E45" s="17">
        <v>2</v>
      </c>
      <c r="F45" s="18"/>
      <c r="G45" s="19"/>
      <c r="H45" s="14" t="s">
        <v>68</v>
      </c>
    </row>
    <row r="46" spans="1:8" ht="12.95" customHeight="1">
      <c r="A46" s="14">
        <v>42</v>
      </c>
      <c r="B46" s="15" t="s">
        <v>18</v>
      </c>
      <c r="C46" s="15" t="s">
        <v>19</v>
      </c>
      <c r="D46" s="14" t="s">
        <v>15</v>
      </c>
      <c r="E46" s="17">
        <v>73</v>
      </c>
      <c r="F46" s="18"/>
      <c r="G46" s="19"/>
      <c r="H46" s="14" t="s">
        <v>68</v>
      </c>
    </row>
    <row r="47" spans="1:8" ht="12.95" customHeight="1">
      <c r="A47" s="14">
        <v>43</v>
      </c>
      <c r="B47" s="15" t="s">
        <v>25</v>
      </c>
      <c r="C47" s="15" t="s">
        <v>72</v>
      </c>
      <c r="D47" s="14" t="s">
        <v>24</v>
      </c>
      <c r="E47" s="17">
        <v>354</v>
      </c>
      <c r="F47" s="18"/>
      <c r="G47" s="19"/>
      <c r="H47" s="14" t="s">
        <v>68</v>
      </c>
    </row>
    <row r="48" spans="1:8" ht="12.95" customHeight="1">
      <c r="A48" s="14">
        <v>44</v>
      </c>
      <c r="B48" s="15" t="s">
        <v>59</v>
      </c>
      <c r="C48" s="16" t="s">
        <v>73</v>
      </c>
      <c r="D48" s="14" t="s">
        <v>11</v>
      </c>
      <c r="E48" s="17">
        <v>1</v>
      </c>
      <c r="F48" s="18"/>
      <c r="G48" s="19"/>
      <c r="H48" s="14" t="s">
        <v>68</v>
      </c>
    </row>
    <row r="49" spans="1:8" ht="12.95" customHeight="1">
      <c r="A49" s="14">
        <v>45</v>
      </c>
      <c r="B49" s="15" t="s">
        <v>22</v>
      </c>
      <c r="C49" s="15" t="s">
        <v>61</v>
      </c>
      <c r="D49" s="14" t="s">
        <v>24</v>
      </c>
      <c r="E49" s="17">
        <v>48</v>
      </c>
      <c r="F49" s="18"/>
      <c r="G49" s="19"/>
      <c r="H49" s="14" t="s">
        <v>68</v>
      </c>
    </row>
    <row r="50" spans="1:8" ht="12.95" customHeight="1">
      <c r="A50" s="14">
        <v>46</v>
      </c>
      <c r="B50" s="15" t="s">
        <v>25</v>
      </c>
      <c r="C50" s="15" t="s">
        <v>26</v>
      </c>
      <c r="D50" s="14" t="s">
        <v>24</v>
      </c>
      <c r="E50" s="17">
        <v>779</v>
      </c>
      <c r="F50" s="18"/>
      <c r="G50" s="19"/>
      <c r="H50" s="14" t="s">
        <v>68</v>
      </c>
    </row>
    <row r="51" spans="1:8" ht="12.95" customHeight="1">
      <c r="A51" s="14">
        <v>47</v>
      </c>
      <c r="B51" s="15" t="s">
        <v>74</v>
      </c>
      <c r="C51" s="16" t="s">
        <v>75</v>
      </c>
      <c r="D51" s="14" t="s">
        <v>24</v>
      </c>
      <c r="E51" s="17">
        <v>1896</v>
      </c>
      <c r="F51" s="18"/>
      <c r="G51" s="19"/>
      <c r="H51" s="14" t="s">
        <v>76</v>
      </c>
    </row>
    <row r="52" spans="1:8" ht="12.95" customHeight="1">
      <c r="A52" s="14">
        <v>48</v>
      </c>
      <c r="B52" s="15" t="s">
        <v>77</v>
      </c>
      <c r="C52" s="16" t="s">
        <v>78</v>
      </c>
      <c r="D52" s="14" t="s">
        <v>24</v>
      </c>
      <c r="E52" s="17">
        <v>2916</v>
      </c>
      <c r="F52" s="18"/>
      <c r="G52" s="19"/>
      <c r="H52" s="14" t="s">
        <v>76</v>
      </c>
    </row>
    <row r="53" spans="1:8" ht="12.95" customHeight="1">
      <c r="A53" s="14">
        <v>49</v>
      </c>
      <c r="B53" s="15" t="s">
        <v>79</v>
      </c>
      <c r="C53" s="16" t="s">
        <v>80</v>
      </c>
      <c r="D53" s="14" t="s">
        <v>24</v>
      </c>
      <c r="E53" s="17">
        <v>226</v>
      </c>
      <c r="F53" s="18"/>
      <c r="G53" s="19"/>
      <c r="H53" s="14" t="s">
        <v>76</v>
      </c>
    </row>
    <row r="54" spans="1:8" ht="12.95" customHeight="1">
      <c r="A54" s="14">
        <v>50</v>
      </c>
      <c r="B54" s="15" t="s">
        <v>81</v>
      </c>
      <c r="C54" s="16" t="s">
        <v>82</v>
      </c>
      <c r="D54" s="14" t="s">
        <v>24</v>
      </c>
      <c r="E54" s="17">
        <v>8632</v>
      </c>
      <c r="F54" s="18"/>
      <c r="G54" s="19"/>
      <c r="H54" s="14" t="s">
        <v>76</v>
      </c>
    </row>
    <row r="55" spans="1:8" ht="12.95" customHeight="1">
      <c r="A55" s="14">
        <v>51</v>
      </c>
      <c r="B55" s="15" t="s">
        <v>83</v>
      </c>
      <c r="C55" s="16" t="s">
        <v>84</v>
      </c>
      <c r="D55" s="14" t="s">
        <v>45</v>
      </c>
      <c r="E55" s="17">
        <v>8632</v>
      </c>
      <c r="F55" s="18"/>
      <c r="G55" s="19"/>
      <c r="H55" s="14" t="s">
        <v>76</v>
      </c>
    </row>
    <row r="56" spans="1:8" ht="12.95" customHeight="1">
      <c r="A56" s="14">
        <v>52</v>
      </c>
      <c r="B56" s="15" t="s">
        <v>85</v>
      </c>
      <c r="C56" s="16" t="s">
        <v>86</v>
      </c>
      <c r="D56" s="14" t="s">
        <v>24</v>
      </c>
      <c r="E56" s="17">
        <v>20</v>
      </c>
      <c r="F56" s="18"/>
      <c r="G56" s="19"/>
      <c r="H56" s="14" t="s">
        <v>76</v>
      </c>
    </row>
    <row r="57" spans="1:8" ht="12.95" customHeight="1">
      <c r="A57" s="14">
        <v>53</v>
      </c>
      <c r="B57" s="15" t="s">
        <v>87</v>
      </c>
      <c r="C57" s="16" t="s">
        <v>88</v>
      </c>
      <c r="D57" s="14" t="s">
        <v>11</v>
      </c>
      <c r="E57" s="17">
        <v>20</v>
      </c>
      <c r="F57" s="18"/>
      <c r="G57" s="19"/>
      <c r="H57" s="14" t="s">
        <v>76</v>
      </c>
    </row>
    <row r="58" spans="1:8" ht="12.95" customHeight="1">
      <c r="A58" s="14">
        <v>54</v>
      </c>
      <c r="B58" s="15" t="s">
        <v>89</v>
      </c>
      <c r="C58" s="16" t="s">
        <v>90</v>
      </c>
      <c r="D58" s="14" t="s">
        <v>45</v>
      </c>
      <c r="E58" s="17">
        <v>80</v>
      </c>
      <c r="F58" s="18"/>
      <c r="G58" s="19"/>
      <c r="H58" s="14" t="s">
        <v>76</v>
      </c>
    </row>
    <row r="59" spans="1:8" ht="12.95" customHeight="1">
      <c r="A59" s="14">
        <v>55</v>
      </c>
      <c r="B59" s="15" t="s">
        <v>91</v>
      </c>
      <c r="C59" s="16" t="s">
        <v>92</v>
      </c>
      <c r="D59" s="14" t="s">
        <v>45</v>
      </c>
      <c r="E59" s="17">
        <v>20</v>
      </c>
      <c r="F59" s="18"/>
      <c r="G59" s="19"/>
      <c r="H59" s="14" t="s">
        <v>76</v>
      </c>
    </row>
    <row r="60" spans="1:8" ht="12.95" customHeight="1">
      <c r="A60" s="14">
        <v>56</v>
      </c>
      <c r="B60" s="15" t="s">
        <v>93</v>
      </c>
      <c r="C60" s="16" t="s">
        <v>94</v>
      </c>
      <c r="D60" s="14" t="s">
        <v>45</v>
      </c>
      <c r="E60" s="17">
        <v>1130</v>
      </c>
      <c r="F60" s="18"/>
      <c r="G60" s="19"/>
      <c r="H60" s="14" t="s">
        <v>76</v>
      </c>
    </row>
    <row r="61" spans="1:8" ht="12.95" customHeight="1">
      <c r="A61" s="14">
        <v>57</v>
      </c>
      <c r="B61" s="15" t="s">
        <v>95</v>
      </c>
      <c r="C61" s="16" t="s">
        <v>96</v>
      </c>
      <c r="D61" s="14" t="s">
        <v>97</v>
      </c>
      <c r="E61" s="17">
        <v>551684.31000000006</v>
      </c>
      <c r="F61" s="18"/>
      <c r="G61" s="19"/>
      <c r="H61" s="14" t="s">
        <v>76</v>
      </c>
    </row>
    <row r="62" spans="1:8" ht="12.95" customHeight="1">
      <c r="A62" s="14">
        <v>58</v>
      </c>
      <c r="B62" s="15" t="s">
        <v>98</v>
      </c>
      <c r="C62" s="16" t="s">
        <v>99</v>
      </c>
      <c r="D62" s="14" t="s">
        <v>97</v>
      </c>
      <c r="E62" s="17">
        <v>2185.98</v>
      </c>
      <c r="F62" s="18"/>
      <c r="G62" s="19"/>
      <c r="H62" s="14" t="s">
        <v>76</v>
      </c>
    </row>
    <row r="63" spans="1:8" ht="12.95" customHeight="1">
      <c r="A63" s="14">
        <v>59</v>
      </c>
      <c r="B63" s="15" t="s">
        <v>100</v>
      </c>
      <c r="C63" s="16" t="s">
        <v>101</v>
      </c>
      <c r="D63" s="14" t="s">
        <v>97</v>
      </c>
      <c r="E63" s="17">
        <v>139519.07999999999</v>
      </c>
      <c r="F63" s="18"/>
      <c r="G63" s="19"/>
      <c r="H63" s="14" t="s">
        <v>76</v>
      </c>
    </row>
    <row r="64" spans="1:8" ht="12.95" customHeight="1">
      <c r="A64" s="14">
        <v>60</v>
      </c>
      <c r="B64" s="15" t="s">
        <v>102</v>
      </c>
      <c r="C64" s="16" t="s">
        <v>103</v>
      </c>
      <c r="D64" s="14" t="s">
        <v>97</v>
      </c>
      <c r="E64" s="17">
        <v>59954.48</v>
      </c>
      <c r="F64" s="18"/>
      <c r="G64" s="19"/>
      <c r="H64" s="14" t="s">
        <v>76</v>
      </c>
    </row>
    <row r="65" spans="1:8" ht="12.95" customHeight="1">
      <c r="A65" s="14">
        <v>61</v>
      </c>
      <c r="B65" s="15" t="s">
        <v>104</v>
      </c>
      <c r="C65" s="16" t="s">
        <v>105</v>
      </c>
      <c r="D65" s="14" t="s">
        <v>97</v>
      </c>
      <c r="E65" s="17">
        <v>9377.67</v>
      </c>
      <c r="F65" s="18"/>
      <c r="G65" s="19"/>
      <c r="H65" s="14" t="s">
        <v>76</v>
      </c>
    </row>
    <row r="66" spans="1:8" ht="12.95" customHeight="1">
      <c r="A66" s="14">
        <v>62</v>
      </c>
      <c r="B66" s="15" t="s">
        <v>106</v>
      </c>
      <c r="C66" s="16" t="s">
        <v>107</v>
      </c>
      <c r="D66" s="14" t="s">
        <v>97</v>
      </c>
      <c r="E66" s="17">
        <v>31433</v>
      </c>
      <c r="F66" s="18"/>
      <c r="G66" s="19"/>
      <c r="H66" s="14" t="s">
        <v>76</v>
      </c>
    </row>
    <row r="67" spans="1:8" ht="12.95" customHeight="1">
      <c r="A67" s="14">
        <v>63</v>
      </c>
      <c r="B67" s="15" t="s">
        <v>108</v>
      </c>
      <c r="C67" s="16" t="s">
        <v>109</v>
      </c>
      <c r="D67" s="14" t="s">
        <v>97</v>
      </c>
      <c r="E67" s="17">
        <v>1428.77</v>
      </c>
      <c r="F67" s="18"/>
      <c r="G67" s="19"/>
      <c r="H67" s="14" t="s">
        <v>76</v>
      </c>
    </row>
    <row r="68" spans="1:8" ht="12.95" customHeight="1">
      <c r="A68" s="14">
        <v>64</v>
      </c>
      <c r="B68" s="15" t="s">
        <v>110</v>
      </c>
      <c r="C68" s="16" t="s">
        <v>111</v>
      </c>
      <c r="D68" s="14" t="s">
        <v>97</v>
      </c>
      <c r="E68" s="17">
        <v>15716.5</v>
      </c>
      <c r="F68" s="18"/>
      <c r="G68" s="19"/>
      <c r="H68" s="14" t="s">
        <v>76</v>
      </c>
    </row>
    <row r="69" spans="1:8" ht="12.95" customHeight="1">
      <c r="A69" s="14">
        <v>65</v>
      </c>
      <c r="B69" s="15" t="s">
        <v>112</v>
      </c>
      <c r="C69" s="16" t="s">
        <v>113</v>
      </c>
      <c r="D69" s="14" t="s">
        <v>97</v>
      </c>
      <c r="E69" s="17">
        <v>9482.1299999999992</v>
      </c>
      <c r="F69" s="18"/>
      <c r="G69" s="19"/>
      <c r="H69" s="14" t="s">
        <v>76</v>
      </c>
    </row>
    <row r="70" spans="1:8" ht="12.95" customHeight="1">
      <c r="A70" s="14">
        <v>66</v>
      </c>
      <c r="B70" s="15" t="s">
        <v>114</v>
      </c>
      <c r="C70" s="16" t="s">
        <v>115</v>
      </c>
      <c r="D70" s="14" t="s">
        <v>97</v>
      </c>
      <c r="E70" s="17">
        <v>3173.85</v>
      </c>
      <c r="F70" s="18"/>
      <c r="G70" s="19"/>
      <c r="H70" s="14" t="s">
        <v>76</v>
      </c>
    </row>
    <row r="71" spans="1:8" ht="12.95" customHeight="1">
      <c r="A71" s="14">
        <v>67</v>
      </c>
      <c r="B71" s="15" t="s">
        <v>116</v>
      </c>
      <c r="C71" s="16" t="s">
        <v>117</v>
      </c>
      <c r="D71" s="14" t="s">
        <v>97</v>
      </c>
      <c r="E71" s="17">
        <v>16336.45</v>
      </c>
      <c r="F71" s="18"/>
      <c r="G71" s="19"/>
      <c r="H71" s="14" t="s">
        <v>76</v>
      </c>
    </row>
    <row r="72" spans="1:8" ht="12.95" customHeight="1">
      <c r="A72" s="14">
        <v>68</v>
      </c>
      <c r="B72" s="15" t="s">
        <v>118</v>
      </c>
      <c r="C72" s="16" t="s">
        <v>119</v>
      </c>
      <c r="D72" s="14" t="s">
        <v>97</v>
      </c>
      <c r="E72" s="17">
        <v>3173.85</v>
      </c>
      <c r="F72" s="18"/>
      <c r="G72" s="19"/>
      <c r="H72" s="14" t="s">
        <v>76</v>
      </c>
    </row>
    <row r="73" spans="1:8" ht="12.95" customHeight="1">
      <c r="A73" s="14">
        <v>69</v>
      </c>
      <c r="B73" s="15" t="s">
        <v>120</v>
      </c>
      <c r="C73" s="16" t="s">
        <v>121</v>
      </c>
      <c r="D73" s="14" t="s">
        <v>24</v>
      </c>
      <c r="E73" s="17">
        <v>192</v>
      </c>
      <c r="F73" s="18"/>
      <c r="G73" s="19"/>
      <c r="H73" s="14" t="s">
        <v>76</v>
      </c>
    </row>
    <row r="74" spans="1:8" ht="12.95" customHeight="1">
      <c r="A74" s="14">
        <v>70</v>
      </c>
      <c r="B74" s="15" t="s">
        <v>122</v>
      </c>
      <c r="C74" s="16" t="s">
        <v>123</v>
      </c>
      <c r="D74" s="14" t="s">
        <v>24</v>
      </c>
      <c r="E74" s="17">
        <v>442</v>
      </c>
      <c r="F74" s="18"/>
      <c r="G74" s="19"/>
      <c r="H74" s="14" t="s">
        <v>76</v>
      </c>
    </row>
    <row r="75" spans="1:8" ht="12.95" customHeight="1">
      <c r="A75" s="14">
        <v>71</v>
      </c>
      <c r="B75" s="15" t="s">
        <v>124</v>
      </c>
      <c r="C75" s="16" t="s">
        <v>125</v>
      </c>
      <c r="D75" s="14" t="s">
        <v>24</v>
      </c>
      <c r="E75" s="17">
        <v>2</v>
      </c>
      <c r="F75" s="18"/>
      <c r="G75" s="19"/>
      <c r="H75" s="14" t="s">
        <v>76</v>
      </c>
    </row>
    <row r="76" spans="1:8" ht="12.95" customHeight="1">
      <c r="A76" s="14">
        <v>72</v>
      </c>
      <c r="B76" s="15" t="s">
        <v>126</v>
      </c>
      <c r="C76" s="16" t="s">
        <v>127</v>
      </c>
      <c r="D76" s="14" t="s">
        <v>24</v>
      </c>
      <c r="E76" s="17">
        <v>19303</v>
      </c>
      <c r="F76" s="18"/>
      <c r="G76" s="19"/>
      <c r="H76" s="14" t="s">
        <v>76</v>
      </c>
    </row>
    <row r="77" spans="1:8" ht="12.95" customHeight="1">
      <c r="A77" s="14">
        <v>73</v>
      </c>
      <c r="B77" s="15" t="s">
        <v>128</v>
      </c>
      <c r="C77" s="16" t="s">
        <v>129</v>
      </c>
      <c r="D77" s="14" t="s">
        <v>45</v>
      </c>
      <c r="E77" s="17">
        <v>19303</v>
      </c>
      <c r="F77" s="18"/>
      <c r="G77" s="19"/>
      <c r="H77" s="14" t="s">
        <v>76</v>
      </c>
    </row>
    <row r="78" spans="1:8" ht="12.95" customHeight="1">
      <c r="A78" s="14">
        <v>74</v>
      </c>
      <c r="B78" s="15" t="s">
        <v>130</v>
      </c>
      <c r="C78" s="16" t="s">
        <v>92</v>
      </c>
      <c r="D78" s="14" t="s">
        <v>45</v>
      </c>
      <c r="E78" s="17">
        <v>840</v>
      </c>
      <c r="F78" s="18"/>
      <c r="G78" s="19"/>
      <c r="H78" s="14" t="s">
        <v>76</v>
      </c>
    </row>
    <row r="79" spans="1:8" ht="12.95" customHeight="1">
      <c r="A79" s="14">
        <v>75</v>
      </c>
      <c r="B79" s="15" t="s">
        <v>131</v>
      </c>
      <c r="C79" s="16" t="s">
        <v>132</v>
      </c>
      <c r="D79" s="14" t="s">
        <v>24</v>
      </c>
      <c r="E79" s="17">
        <v>609</v>
      </c>
      <c r="F79" s="18"/>
      <c r="G79" s="19"/>
      <c r="H79" s="14" t="s">
        <v>76</v>
      </c>
    </row>
    <row r="80" spans="1:8" ht="12.95" customHeight="1">
      <c r="A80" s="14">
        <v>76</v>
      </c>
      <c r="B80" s="15" t="s">
        <v>133</v>
      </c>
      <c r="C80" s="16" t="s">
        <v>134</v>
      </c>
      <c r="D80" s="14" t="s">
        <v>24</v>
      </c>
      <c r="E80" s="17">
        <v>40</v>
      </c>
      <c r="F80" s="18"/>
      <c r="G80" s="19"/>
      <c r="H80" s="14" t="s">
        <v>76</v>
      </c>
    </row>
    <row r="81" spans="1:8" ht="12.95" customHeight="1">
      <c r="A81" s="14">
        <v>77</v>
      </c>
      <c r="B81" s="15" t="s">
        <v>135</v>
      </c>
      <c r="C81" s="16" t="s">
        <v>136</v>
      </c>
      <c r="D81" s="14" t="s">
        <v>24</v>
      </c>
      <c r="E81" s="17">
        <v>118</v>
      </c>
      <c r="F81" s="18"/>
      <c r="G81" s="19"/>
      <c r="H81" s="14" t="s">
        <v>76</v>
      </c>
    </row>
    <row r="82" spans="1:8" ht="12.95" customHeight="1">
      <c r="A82" s="14">
        <v>78</v>
      </c>
      <c r="B82" s="15" t="s">
        <v>137</v>
      </c>
      <c r="C82" s="16" t="s">
        <v>138</v>
      </c>
      <c r="D82" s="14" t="s">
        <v>24</v>
      </c>
      <c r="E82" s="17">
        <v>1485</v>
      </c>
      <c r="F82" s="18"/>
      <c r="G82" s="19"/>
      <c r="H82" s="14" t="s">
        <v>76</v>
      </c>
    </row>
    <row r="83" spans="1:8" ht="12.95" customHeight="1">
      <c r="A83" s="14">
        <v>79</v>
      </c>
      <c r="B83" s="15" t="s">
        <v>139</v>
      </c>
      <c r="C83" s="16" t="s">
        <v>140</v>
      </c>
      <c r="D83" s="14" t="s">
        <v>45</v>
      </c>
      <c r="E83" s="17">
        <v>15624</v>
      </c>
      <c r="F83" s="18"/>
      <c r="G83" s="19"/>
      <c r="H83" s="14" t="s">
        <v>76</v>
      </c>
    </row>
    <row r="84" spans="1:8" ht="12.95" customHeight="1">
      <c r="A84" s="14">
        <v>80</v>
      </c>
      <c r="B84" s="15" t="s">
        <v>141</v>
      </c>
      <c r="C84" s="16" t="s">
        <v>142</v>
      </c>
      <c r="D84" s="14" t="s">
        <v>45</v>
      </c>
      <c r="E84" s="17">
        <v>1008</v>
      </c>
      <c r="F84" s="18"/>
      <c r="G84" s="19"/>
      <c r="H84" s="14" t="s">
        <v>76</v>
      </c>
    </row>
    <row r="85" spans="1:8" ht="12.95" customHeight="1">
      <c r="A85" s="14">
        <v>81</v>
      </c>
      <c r="B85" s="15" t="s">
        <v>143</v>
      </c>
      <c r="C85" s="16" t="s">
        <v>144</v>
      </c>
      <c r="D85" s="14" t="s">
        <v>45</v>
      </c>
      <c r="E85" s="17">
        <v>2974</v>
      </c>
      <c r="F85" s="18"/>
      <c r="G85" s="19"/>
      <c r="H85" s="14" t="s">
        <v>76</v>
      </c>
    </row>
    <row r="86" spans="1:8" ht="12.95" customHeight="1">
      <c r="A86" s="14">
        <v>82</v>
      </c>
      <c r="B86" s="15" t="s">
        <v>145</v>
      </c>
      <c r="C86" s="16" t="s">
        <v>146</v>
      </c>
      <c r="D86" s="14" t="s">
        <v>15</v>
      </c>
      <c r="E86" s="17">
        <v>183</v>
      </c>
      <c r="F86" s="18"/>
      <c r="G86" s="19"/>
      <c r="H86" s="14" t="s">
        <v>76</v>
      </c>
    </row>
    <row r="87" spans="1:8" ht="12.95" customHeight="1">
      <c r="A87" s="14">
        <v>83</v>
      </c>
      <c r="B87" s="15" t="s">
        <v>147</v>
      </c>
      <c r="C87" s="15" t="s">
        <v>148</v>
      </c>
      <c r="D87" s="14" t="s">
        <v>15</v>
      </c>
      <c r="E87" s="17">
        <v>19</v>
      </c>
      <c r="F87" s="18"/>
      <c r="G87" s="19"/>
      <c r="H87" s="14" t="s">
        <v>76</v>
      </c>
    </row>
    <row r="88" spans="1:8" ht="12.95" customHeight="1">
      <c r="A88" s="14">
        <v>84</v>
      </c>
      <c r="B88" s="15" t="s">
        <v>149</v>
      </c>
      <c r="C88" s="15" t="s">
        <v>150</v>
      </c>
      <c r="D88" s="14" t="s">
        <v>15</v>
      </c>
      <c r="E88" s="17">
        <v>2</v>
      </c>
      <c r="F88" s="18"/>
      <c r="G88" s="19"/>
      <c r="H88" s="14" t="s">
        <v>76</v>
      </c>
    </row>
    <row r="89" spans="1:8" ht="12.95" customHeight="1">
      <c r="A89" s="14">
        <v>85</v>
      </c>
      <c r="B89" s="15" t="s">
        <v>151</v>
      </c>
      <c r="C89" s="15" t="s">
        <v>152</v>
      </c>
      <c r="D89" s="14" t="s">
        <v>24</v>
      </c>
      <c r="E89" s="17">
        <v>204</v>
      </c>
      <c r="F89" s="18"/>
      <c r="G89" s="19"/>
      <c r="H89" s="14" t="s">
        <v>76</v>
      </c>
    </row>
    <row r="90" spans="1:8" ht="12.95" customHeight="1">
      <c r="A90" s="14">
        <v>86</v>
      </c>
      <c r="B90" s="15" t="s">
        <v>153</v>
      </c>
      <c r="C90" s="15" t="s">
        <v>154</v>
      </c>
      <c r="D90" s="14" t="s">
        <v>15</v>
      </c>
      <c r="E90" s="17">
        <v>4</v>
      </c>
      <c r="F90" s="18"/>
      <c r="G90" s="19"/>
      <c r="H90" s="14" t="s">
        <v>76</v>
      </c>
    </row>
    <row r="91" spans="1:8" ht="12.95" customHeight="1">
      <c r="A91" s="14">
        <v>87</v>
      </c>
      <c r="B91" s="15" t="s">
        <v>155</v>
      </c>
      <c r="C91" s="16" t="s">
        <v>156</v>
      </c>
      <c r="D91" s="14" t="s">
        <v>24</v>
      </c>
      <c r="E91" s="17">
        <v>73</v>
      </c>
      <c r="F91" s="18"/>
      <c r="G91" s="19"/>
      <c r="H91" s="14" t="s">
        <v>76</v>
      </c>
    </row>
    <row r="92" spans="1:8" ht="12.95" customHeight="1">
      <c r="A92" s="14">
        <v>88</v>
      </c>
      <c r="B92" s="15" t="s">
        <v>157</v>
      </c>
      <c r="C92" s="16" t="s">
        <v>158</v>
      </c>
      <c r="D92" s="14" t="s">
        <v>24</v>
      </c>
      <c r="E92" s="17">
        <v>73</v>
      </c>
      <c r="F92" s="18"/>
      <c r="G92" s="19"/>
      <c r="H92" s="14" t="s">
        <v>76</v>
      </c>
    </row>
    <row r="93" spans="1:8" ht="12.95" customHeight="1">
      <c r="A93" s="14">
        <v>89</v>
      </c>
      <c r="B93" s="15" t="s">
        <v>159</v>
      </c>
      <c r="C93" s="16" t="s">
        <v>160</v>
      </c>
      <c r="D93" s="14" t="s">
        <v>45</v>
      </c>
      <c r="E93" s="17">
        <v>1027</v>
      </c>
      <c r="F93" s="18"/>
      <c r="G93" s="19"/>
      <c r="H93" s="14" t="s">
        <v>76</v>
      </c>
    </row>
    <row r="94" spans="1:8" ht="12.95" customHeight="1">
      <c r="A94" s="14">
        <v>90</v>
      </c>
      <c r="B94" s="15" t="s">
        <v>120</v>
      </c>
      <c r="C94" s="16" t="s">
        <v>121</v>
      </c>
      <c r="D94" s="14" t="s">
        <v>24</v>
      </c>
      <c r="E94" s="17">
        <v>5</v>
      </c>
      <c r="F94" s="18"/>
      <c r="G94" s="19"/>
      <c r="H94" s="14" t="s">
        <v>76</v>
      </c>
    </row>
    <row r="95" spans="1:8" ht="12.95" customHeight="1">
      <c r="A95" s="14">
        <v>91</v>
      </c>
      <c r="B95" s="15" t="s">
        <v>122</v>
      </c>
      <c r="C95" s="16" t="s">
        <v>123</v>
      </c>
      <c r="D95" s="14" t="s">
        <v>24</v>
      </c>
      <c r="E95" s="17">
        <v>18</v>
      </c>
      <c r="F95" s="18"/>
      <c r="G95" s="19"/>
      <c r="H95" s="14" t="s">
        <v>76</v>
      </c>
    </row>
    <row r="96" spans="1:8" ht="12.95" customHeight="1">
      <c r="A96" s="14">
        <v>92</v>
      </c>
      <c r="B96" s="15" t="s">
        <v>124</v>
      </c>
      <c r="C96" s="16" t="s">
        <v>125</v>
      </c>
      <c r="D96" s="14" t="s">
        <v>24</v>
      </c>
      <c r="E96" s="17">
        <v>3</v>
      </c>
      <c r="F96" s="18"/>
      <c r="G96" s="19"/>
      <c r="H96" s="14" t="s">
        <v>76</v>
      </c>
    </row>
    <row r="97" spans="1:8" ht="12.95" customHeight="1">
      <c r="A97" s="14">
        <v>93</v>
      </c>
      <c r="B97" s="15" t="s">
        <v>126</v>
      </c>
      <c r="C97" s="16" t="s">
        <v>127</v>
      </c>
      <c r="D97" s="14" t="s">
        <v>24</v>
      </c>
      <c r="E97" s="17">
        <v>1704</v>
      </c>
      <c r="F97" s="18"/>
      <c r="G97" s="19"/>
      <c r="H97" s="14" t="s">
        <v>76</v>
      </c>
    </row>
    <row r="98" spans="1:8" ht="12.95" customHeight="1">
      <c r="A98" s="14">
        <v>94</v>
      </c>
      <c r="B98" s="15" t="s">
        <v>128</v>
      </c>
      <c r="C98" s="16" t="s">
        <v>129</v>
      </c>
      <c r="D98" s="14" t="s">
        <v>45</v>
      </c>
      <c r="E98" s="17">
        <v>3408</v>
      </c>
      <c r="F98" s="18"/>
      <c r="G98" s="19"/>
      <c r="H98" s="14" t="s">
        <v>76</v>
      </c>
    </row>
    <row r="99" spans="1:8" ht="12.95" customHeight="1">
      <c r="A99" s="14">
        <v>95</v>
      </c>
      <c r="B99" s="15" t="s">
        <v>130</v>
      </c>
      <c r="C99" s="16" t="s">
        <v>92</v>
      </c>
      <c r="D99" s="14" t="s">
        <v>45</v>
      </c>
      <c r="E99" s="17">
        <v>100</v>
      </c>
      <c r="F99" s="18"/>
      <c r="G99" s="19"/>
      <c r="H99" s="14" t="s">
        <v>76</v>
      </c>
    </row>
    <row r="100" spans="1:8" ht="12.95" customHeight="1">
      <c r="A100" s="14">
        <v>96</v>
      </c>
      <c r="B100" s="15" t="s">
        <v>155</v>
      </c>
      <c r="C100" s="16" t="s">
        <v>156</v>
      </c>
      <c r="D100" s="14" t="s">
        <v>24</v>
      </c>
      <c r="E100" s="17">
        <v>36</v>
      </c>
      <c r="F100" s="18"/>
      <c r="G100" s="19"/>
      <c r="H100" s="14" t="s">
        <v>76</v>
      </c>
    </row>
    <row r="101" spans="1:8" ht="12.95" customHeight="1">
      <c r="A101" s="14">
        <v>97</v>
      </c>
      <c r="B101" s="15" t="s">
        <v>157</v>
      </c>
      <c r="C101" s="16" t="s">
        <v>158</v>
      </c>
      <c r="D101" s="14" t="s">
        <v>24</v>
      </c>
      <c r="E101" s="17">
        <v>36</v>
      </c>
      <c r="F101" s="18"/>
      <c r="G101" s="19"/>
      <c r="H101" s="14" t="s">
        <v>76</v>
      </c>
    </row>
    <row r="102" spans="1:8" ht="12.95" customHeight="1">
      <c r="A102" s="14">
        <v>98</v>
      </c>
      <c r="B102" s="15" t="s">
        <v>161</v>
      </c>
      <c r="C102" s="16" t="s">
        <v>162</v>
      </c>
      <c r="D102" s="14" t="s">
        <v>45</v>
      </c>
      <c r="E102" s="17">
        <v>1200</v>
      </c>
      <c r="F102" s="18"/>
      <c r="G102" s="19"/>
      <c r="H102" s="14" t="s">
        <v>76</v>
      </c>
    </row>
    <row r="103" spans="1:8" ht="12.95" customHeight="1">
      <c r="A103" s="14">
        <v>99</v>
      </c>
      <c r="B103" s="15" t="s">
        <v>163</v>
      </c>
      <c r="C103" s="15" t="s">
        <v>164</v>
      </c>
      <c r="D103" s="14" t="s">
        <v>97</v>
      </c>
      <c r="E103" s="17">
        <v>2923.31</v>
      </c>
      <c r="F103" s="18"/>
      <c r="G103" s="19"/>
      <c r="H103" s="14" t="s">
        <v>76</v>
      </c>
    </row>
    <row r="104" spans="1:8" ht="12.95" customHeight="1">
      <c r="A104" s="14">
        <v>100</v>
      </c>
      <c r="B104" s="15" t="s">
        <v>165</v>
      </c>
      <c r="C104" s="15" t="s">
        <v>164</v>
      </c>
      <c r="D104" s="14" t="s">
        <v>97</v>
      </c>
      <c r="E104" s="17">
        <v>6073.31</v>
      </c>
      <c r="F104" s="18"/>
      <c r="G104" s="19"/>
      <c r="H104" s="14" t="s">
        <v>76</v>
      </c>
    </row>
    <row r="105" spans="1:8" ht="12.95" customHeight="1">
      <c r="A105" s="14">
        <v>101</v>
      </c>
      <c r="B105" s="15" t="s">
        <v>166</v>
      </c>
      <c r="C105" s="16" t="s">
        <v>167</v>
      </c>
      <c r="D105" s="14" t="s">
        <v>97</v>
      </c>
      <c r="E105" s="17">
        <v>3988.94</v>
      </c>
      <c r="F105" s="18"/>
      <c r="G105" s="19"/>
      <c r="H105" s="14" t="s">
        <v>76</v>
      </c>
    </row>
    <row r="106" spans="1:8" ht="12.95" customHeight="1">
      <c r="A106" s="14">
        <v>102</v>
      </c>
      <c r="B106" s="15" t="s">
        <v>168</v>
      </c>
      <c r="C106" s="16" t="s">
        <v>167</v>
      </c>
      <c r="D106" s="14" t="s">
        <v>97</v>
      </c>
      <c r="E106" s="17">
        <v>3462.63</v>
      </c>
      <c r="F106" s="18"/>
      <c r="G106" s="19"/>
      <c r="H106" s="14" t="s">
        <v>76</v>
      </c>
    </row>
    <row r="107" spans="1:8" ht="12.95" customHeight="1">
      <c r="A107" s="14">
        <v>103</v>
      </c>
      <c r="B107" s="15" t="s">
        <v>169</v>
      </c>
      <c r="C107" s="16" t="s">
        <v>167</v>
      </c>
      <c r="D107" s="14" t="s">
        <v>97</v>
      </c>
      <c r="E107" s="17">
        <v>110</v>
      </c>
      <c r="F107" s="18"/>
      <c r="G107" s="19"/>
      <c r="H107" s="14" t="s">
        <v>76</v>
      </c>
    </row>
    <row r="108" spans="1:8" ht="12.95" customHeight="1">
      <c r="A108" s="14">
        <v>104</v>
      </c>
      <c r="B108" s="15" t="s">
        <v>170</v>
      </c>
      <c r="C108" s="16" t="s">
        <v>167</v>
      </c>
      <c r="D108" s="14" t="s">
        <v>97</v>
      </c>
      <c r="E108" s="17">
        <v>873.72</v>
      </c>
      <c r="F108" s="18"/>
      <c r="G108" s="19"/>
      <c r="H108" s="14" t="s">
        <v>76</v>
      </c>
    </row>
    <row r="109" spans="1:8" ht="12.95" customHeight="1">
      <c r="A109" s="14">
        <v>105</v>
      </c>
      <c r="B109" s="15" t="s">
        <v>171</v>
      </c>
      <c r="C109" s="16" t="s">
        <v>167</v>
      </c>
      <c r="D109" s="14" t="s">
        <v>97</v>
      </c>
      <c r="E109" s="17">
        <v>1167.25</v>
      </c>
      <c r="F109" s="18"/>
      <c r="G109" s="19"/>
      <c r="H109" s="14" t="s">
        <v>76</v>
      </c>
    </row>
    <row r="110" spans="1:8" ht="12.95" customHeight="1">
      <c r="A110" s="14">
        <v>106</v>
      </c>
      <c r="B110" s="15" t="s">
        <v>172</v>
      </c>
      <c r="C110" s="16" t="s">
        <v>167</v>
      </c>
      <c r="D110" s="14" t="s">
        <v>97</v>
      </c>
      <c r="E110" s="17">
        <v>1119.1099999999999</v>
      </c>
      <c r="F110" s="18"/>
      <c r="G110" s="19"/>
      <c r="H110" s="14" t="s">
        <v>76</v>
      </c>
    </row>
    <row r="111" spans="1:8" ht="12.95" customHeight="1">
      <c r="A111" s="14">
        <v>107</v>
      </c>
      <c r="B111" s="15" t="s">
        <v>173</v>
      </c>
      <c r="C111" s="16" t="s">
        <v>167</v>
      </c>
      <c r="D111" s="14" t="s">
        <v>97</v>
      </c>
      <c r="E111" s="17">
        <v>240.83</v>
      </c>
      <c r="F111" s="18"/>
      <c r="G111" s="19"/>
      <c r="H111" s="14" t="s">
        <v>76</v>
      </c>
    </row>
    <row r="112" spans="1:8" ht="12.95" customHeight="1">
      <c r="A112" s="14">
        <v>108</v>
      </c>
      <c r="B112" s="15" t="s">
        <v>174</v>
      </c>
      <c r="C112" s="16" t="s">
        <v>175</v>
      </c>
      <c r="D112" s="14" t="s">
        <v>97</v>
      </c>
      <c r="E112" s="17">
        <v>52970.49</v>
      </c>
      <c r="F112" s="18"/>
      <c r="G112" s="19"/>
      <c r="H112" s="14" t="s">
        <v>76</v>
      </c>
    </row>
    <row r="113" spans="1:8" ht="12.95" customHeight="1">
      <c r="A113" s="14">
        <v>109</v>
      </c>
      <c r="B113" s="15" t="s">
        <v>174</v>
      </c>
      <c r="C113" s="16" t="s">
        <v>176</v>
      </c>
      <c r="D113" s="14" t="s">
        <v>97</v>
      </c>
      <c r="E113" s="17">
        <v>21767.29</v>
      </c>
      <c r="F113" s="18"/>
      <c r="G113" s="19"/>
      <c r="H113" s="14" t="s">
        <v>76</v>
      </c>
    </row>
    <row r="114" spans="1:8" ht="12.95" customHeight="1">
      <c r="A114" s="14">
        <v>110</v>
      </c>
      <c r="B114" s="15" t="s">
        <v>174</v>
      </c>
      <c r="C114" s="16" t="s">
        <v>177</v>
      </c>
      <c r="D114" s="14" t="s">
        <v>97</v>
      </c>
      <c r="E114" s="17">
        <v>6654.58</v>
      </c>
      <c r="F114" s="18"/>
      <c r="G114" s="19"/>
      <c r="H114" s="14" t="s">
        <v>76</v>
      </c>
    </row>
    <row r="115" spans="1:8" ht="12.95" customHeight="1">
      <c r="A115" s="14">
        <v>111</v>
      </c>
      <c r="B115" s="15" t="s">
        <v>174</v>
      </c>
      <c r="C115" s="16" t="s">
        <v>178</v>
      </c>
      <c r="D115" s="14" t="s">
        <v>97</v>
      </c>
      <c r="E115" s="17">
        <v>34690.21</v>
      </c>
      <c r="F115" s="18"/>
      <c r="G115" s="19"/>
      <c r="H115" s="14" t="s">
        <v>76</v>
      </c>
    </row>
    <row r="116" spans="1:8" ht="12.95" customHeight="1">
      <c r="A116" s="14">
        <v>112</v>
      </c>
      <c r="B116" s="15" t="s">
        <v>174</v>
      </c>
      <c r="C116" s="16" t="s">
        <v>179</v>
      </c>
      <c r="D116" s="14" t="s">
        <v>97</v>
      </c>
      <c r="E116" s="17">
        <v>2375</v>
      </c>
      <c r="F116" s="18"/>
      <c r="G116" s="19"/>
      <c r="H116" s="14" t="s">
        <v>76</v>
      </c>
    </row>
    <row r="117" spans="1:8" ht="12.95" customHeight="1">
      <c r="A117" s="14">
        <v>113</v>
      </c>
      <c r="B117" s="15" t="s">
        <v>174</v>
      </c>
      <c r="C117" s="16" t="s">
        <v>180</v>
      </c>
      <c r="D117" s="14" t="s">
        <v>97</v>
      </c>
      <c r="E117" s="17">
        <v>22701.64</v>
      </c>
      <c r="F117" s="18"/>
      <c r="G117" s="19"/>
      <c r="H117" s="14" t="s">
        <v>76</v>
      </c>
    </row>
    <row r="118" spans="1:8" ht="12.95" customHeight="1">
      <c r="A118" s="14">
        <v>114</v>
      </c>
      <c r="B118" s="15" t="s">
        <v>174</v>
      </c>
      <c r="C118" s="16" t="s">
        <v>181</v>
      </c>
      <c r="D118" s="14" t="s">
        <v>97</v>
      </c>
      <c r="E118" s="17">
        <v>9328.84</v>
      </c>
      <c r="F118" s="18"/>
      <c r="G118" s="19"/>
      <c r="H118" s="14" t="s">
        <v>76</v>
      </c>
    </row>
    <row r="119" spans="1:8" ht="12.95" customHeight="1">
      <c r="A119" s="14">
        <v>115</v>
      </c>
      <c r="B119" s="15" t="s">
        <v>174</v>
      </c>
      <c r="C119" s="16" t="s">
        <v>182</v>
      </c>
      <c r="D119" s="14" t="s">
        <v>97</v>
      </c>
      <c r="E119" s="17">
        <v>2851.96</v>
      </c>
      <c r="F119" s="18"/>
      <c r="G119" s="19"/>
      <c r="H119" s="14" t="s">
        <v>76</v>
      </c>
    </row>
    <row r="120" spans="1:8" ht="12.95" customHeight="1">
      <c r="A120" s="14">
        <v>116</v>
      </c>
      <c r="B120" s="15" t="s">
        <v>174</v>
      </c>
      <c r="C120" s="16" t="s">
        <v>183</v>
      </c>
      <c r="D120" s="14" t="s">
        <v>97</v>
      </c>
      <c r="E120" s="17">
        <v>14867.23</v>
      </c>
      <c r="F120" s="18"/>
      <c r="G120" s="19"/>
      <c r="H120" s="14" t="s">
        <v>76</v>
      </c>
    </row>
    <row r="121" spans="1:8" ht="12.95" customHeight="1">
      <c r="A121" s="14">
        <v>117</v>
      </c>
      <c r="B121" s="15" t="s">
        <v>174</v>
      </c>
      <c r="C121" s="16" t="s">
        <v>184</v>
      </c>
      <c r="D121" s="14" t="s">
        <v>97</v>
      </c>
      <c r="E121" s="17">
        <v>2612.5</v>
      </c>
      <c r="F121" s="18"/>
      <c r="G121" s="19"/>
      <c r="H121" s="14" t="s">
        <v>76</v>
      </c>
    </row>
    <row r="122" spans="1:8" ht="12.95" customHeight="1">
      <c r="A122" s="14">
        <v>118</v>
      </c>
      <c r="B122" s="15" t="s">
        <v>174</v>
      </c>
      <c r="C122" s="16" t="s">
        <v>185</v>
      </c>
      <c r="D122" s="14" t="s">
        <v>97</v>
      </c>
      <c r="E122" s="17">
        <v>2693.59</v>
      </c>
      <c r="F122" s="18"/>
      <c r="G122" s="19"/>
      <c r="H122" s="14" t="s">
        <v>76</v>
      </c>
    </row>
    <row r="123" spans="1:8" ht="12.95" customHeight="1">
      <c r="A123" s="14">
        <v>119</v>
      </c>
      <c r="B123" s="15" t="s">
        <v>174</v>
      </c>
      <c r="C123" s="16" t="s">
        <v>186</v>
      </c>
      <c r="D123" s="14" t="s">
        <v>97</v>
      </c>
      <c r="E123" s="17">
        <v>818.73</v>
      </c>
      <c r="F123" s="18"/>
      <c r="G123" s="19"/>
      <c r="H123" s="14" t="s">
        <v>76</v>
      </c>
    </row>
    <row r="124" spans="1:8" ht="12.95" customHeight="1">
      <c r="A124" s="14">
        <v>120</v>
      </c>
      <c r="B124" s="15" t="s">
        <v>174</v>
      </c>
      <c r="C124" s="16" t="s">
        <v>187</v>
      </c>
      <c r="D124" s="14" t="s">
        <v>97</v>
      </c>
      <c r="E124" s="17">
        <v>900.99</v>
      </c>
      <c r="F124" s="18"/>
      <c r="G124" s="19"/>
      <c r="H124" s="14" t="s">
        <v>76</v>
      </c>
    </row>
    <row r="125" spans="1:8" ht="12.95" customHeight="1">
      <c r="A125" s="14">
        <v>121</v>
      </c>
      <c r="B125" s="15" t="s">
        <v>174</v>
      </c>
      <c r="C125" s="16" t="s">
        <v>188</v>
      </c>
      <c r="D125" s="14" t="s">
        <v>97</v>
      </c>
      <c r="E125" s="17">
        <v>203.85</v>
      </c>
      <c r="F125" s="18"/>
      <c r="G125" s="19"/>
      <c r="H125" s="14" t="s">
        <v>76</v>
      </c>
    </row>
    <row r="126" spans="1:8" ht="12.95" customHeight="1">
      <c r="A126" s="14">
        <v>122</v>
      </c>
      <c r="B126" s="15" t="s">
        <v>189</v>
      </c>
      <c r="C126" s="16" t="s">
        <v>190</v>
      </c>
      <c r="D126" s="14" t="s">
        <v>191</v>
      </c>
      <c r="E126" s="17">
        <v>28</v>
      </c>
      <c r="F126" s="18"/>
      <c r="G126" s="19"/>
      <c r="H126" s="14" t="s">
        <v>76</v>
      </c>
    </row>
    <row r="127" spans="1:8" ht="12.95" customHeight="1">
      <c r="A127" s="14">
        <v>123</v>
      </c>
      <c r="B127" s="15" t="s">
        <v>192</v>
      </c>
      <c r="C127" s="15" t="s">
        <v>193</v>
      </c>
      <c r="D127" s="14" t="s">
        <v>11</v>
      </c>
      <c r="E127" s="17">
        <v>2</v>
      </c>
      <c r="F127" s="18"/>
      <c r="G127" s="19"/>
      <c r="H127" s="14" t="s">
        <v>76</v>
      </c>
    </row>
    <row r="128" spans="1:8" ht="12.95" customHeight="1">
      <c r="A128" s="14">
        <v>124</v>
      </c>
      <c r="B128" s="15" t="s">
        <v>194</v>
      </c>
      <c r="C128" s="15" t="s">
        <v>195</v>
      </c>
      <c r="D128" s="14" t="s">
        <v>97</v>
      </c>
      <c r="E128" s="17">
        <v>5</v>
      </c>
      <c r="F128" s="18"/>
      <c r="G128" s="19"/>
      <c r="H128" s="14" t="s">
        <v>76</v>
      </c>
    </row>
    <row r="129" spans="1:8" ht="12.95" customHeight="1">
      <c r="A129" s="14">
        <v>125</v>
      </c>
      <c r="B129" s="15" t="s">
        <v>196</v>
      </c>
      <c r="C129" s="16" t="s">
        <v>197</v>
      </c>
      <c r="D129" s="14" t="s">
        <v>198</v>
      </c>
      <c r="E129" s="17">
        <v>28182.11</v>
      </c>
      <c r="F129" s="18"/>
      <c r="G129" s="19"/>
      <c r="H129" s="14" t="s">
        <v>76</v>
      </c>
    </row>
    <row r="130" spans="1:8" ht="12.95" customHeight="1">
      <c r="A130" s="14">
        <v>126</v>
      </c>
      <c r="B130" s="15" t="s">
        <v>199</v>
      </c>
      <c r="C130" s="16" t="s">
        <v>200</v>
      </c>
      <c r="D130" s="14" t="s">
        <v>11</v>
      </c>
      <c r="E130" s="17">
        <v>81</v>
      </c>
      <c r="F130" s="18"/>
      <c r="G130" s="19"/>
      <c r="H130" s="14" t="s">
        <v>76</v>
      </c>
    </row>
    <row r="131" spans="1:8" ht="12.95" customHeight="1">
      <c r="A131" s="14">
        <v>127</v>
      </c>
      <c r="B131" s="15" t="s">
        <v>199</v>
      </c>
      <c r="C131" s="15" t="s">
        <v>201</v>
      </c>
      <c r="D131" s="14" t="s">
        <v>11</v>
      </c>
      <c r="E131" s="17">
        <v>37</v>
      </c>
      <c r="F131" s="18"/>
      <c r="G131" s="19"/>
      <c r="H131" s="14" t="s">
        <v>76</v>
      </c>
    </row>
    <row r="132" spans="1:8" ht="12.95" customHeight="1">
      <c r="A132" s="14">
        <v>128</v>
      </c>
      <c r="B132" s="15" t="s">
        <v>199</v>
      </c>
      <c r="C132" s="16" t="s">
        <v>202</v>
      </c>
      <c r="D132" s="14" t="s">
        <v>11</v>
      </c>
      <c r="E132" s="17">
        <v>226</v>
      </c>
      <c r="F132" s="18"/>
      <c r="G132" s="19"/>
      <c r="H132" s="14" t="s">
        <v>76</v>
      </c>
    </row>
    <row r="133" spans="1:8" ht="12.95" customHeight="1">
      <c r="A133" s="14">
        <v>129</v>
      </c>
      <c r="B133" s="15" t="s">
        <v>199</v>
      </c>
      <c r="C133" s="15" t="s">
        <v>203</v>
      </c>
      <c r="D133" s="14" t="s">
        <v>11</v>
      </c>
      <c r="E133" s="17">
        <v>100</v>
      </c>
      <c r="F133" s="18"/>
      <c r="G133" s="19"/>
      <c r="H133" s="14" t="s">
        <v>76</v>
      </c>
    </row>
    <row r="134" spans="1:8" ht="12.95" customHeight="1">
      <c r="A134" s="14">
        <v>130</v>
      </c>
      <c r="B134" s="15" t="s">
        <v>199</v>
      </c>
      <c r="C134" s="15" t="s">
        <v>204</v>
      </c>
      <c r="D134" s="14" t="s">
        <v>11</v>
      </c>
      <c r="E134" s="17">
        <v>79</v>
      </c>
      <c r="F134" s="18"/>
      <c r="G134" s="19"/>
      <c r="H134" s="14" t="s">
        <v>76</v>
      </c>
    </row>
    <row r="135" spans="1:8" ht="12.95" customHeight="1">
      <c r="A135" s="14">
        <v>131</v>
      </c>
      <c r="B135" s="15" t="s">
        <v>199</v>
      </c>
      <c r="C135" s="15" t="s">
        <v>205</v>
      </c>
      <c r="D135" s="14" t="s">
        <v>11</v>
      </c>
      <c r="E135" s="17">
        <v>44</v>
      </c>
      <c r="F135" s="18"/>
      <c r="G135" s="19"/>
      <c r="H135" s="14" t="s">
        <v>76</v>
      </c>
    </row>
    <row r="136" spans="1:8" ht="12.95" customHeight="1">
      <c r="A136" s="14">
        <v>132</v>
      </c>
      <c r="B136" s="15" t="s">
        <v>199</v>
      </c>
      <c r="C136" s="20" t="s">
        <v>1730</v>
      </c>
      <c r="D136" s="14" t="s">
        <v>11</v>
      </c>
      <c r="E136" s="17">
        <v>122</v>
      </c>
      <c r="F136" s="18"/>
      <c r="G136" s="19"/>
      <c r="H136" s="14" t="s">
        <v>76</v>
      </c>
    </row>
    <row r="137" spans="1:8" ht="12.95" customHeight="1">
      <c r="A137" s="14">
        <v>133</v>
      </c>
      <c r="B137" s="15" t="s">
        <v>199</v>
      </c>
      <c r="C137" s="15" t="s">
        <v>206</v>
      </c>
      <c r="D137" s="14" t="s">
        <v>11</v>
      </c>
      <c r="E137" s="17">
        <v>59</v>
      </c>
      <c r="F137" s="18"/>
      <c r="G137" s="19"/>
      <c r="H137" s="14" t="s">
        <v>76</v>
      </c>
    </row>
    <row r="138" spans="1:8" ht="12.95" customHeight="1">
      <c r="A138" s="14">
        <v>134</v>
      </c>
      <c r="B138" s="15" t="s">
        <v>199</v>
      </c>
      <c r="C138" s="20" t="s">
        <v>1731</v>
      </c>
      <c r="D138" s="14" t="s">
        <v>11</v>
      </c>
      <c r="E138" s="17">
        <v>21</v>
      </c>
      <c r="F138" s="18"/>
      <c r="G138" s="19"/>
      <c r="H138" s="14" t="s">
        <v>76</v>
      </c>
    </row>
    <row r="139" spans="1:8" ht="12.95" customHeight="1">
      <c r="A139" s="14">
        <v>135</v>
      </c>
      <c r="B139" s="15" t="s">
        <v>199</v>
      </c>
      <c r="C139" s="15" t="s">
        <v>207</v>
      </c>
      <c r="D139" s="14" t="s">
        <v>11</v>
      </c>
      <c r="E139" s="17">
        <v>7</v>
      </c>
      <c r="F139" s="18"/>
      <c r="G139" s="19"/>
      <c r="H139" s="14" t="s">
        <v>76</v>
      </c>
    </row>
    <row r="140" spans="1:8" ht="12.95" customHeight="1">
      <c r="A140" s="14">
        <v>136</v>
      </c>
      <c r="B140" s="15" t="s">
        <v>199</v>
      </c>
      <c r="C140" s="15" t="s">
        <v>208</v>
      </c>
      <c r="D140" s="14" t="s">
        <v>11</v>
      </c>
      <c r="E140" s="17">
        <v>49</v>
      </c>
      <c r="F140" s="18"/>
      <c r="G140" s="19"/>
      <c r="H140" s="14" t="s">
        <v>76</v>
      </c>
    </row>
    <row r="141" spans="1:8" ht="12.95" customHeight="1">
      <c r="A141" s="14">
        <v>137</v>
      </c>
      <c r="B141" s="15" t="s">
        <v>199</v>
      </c>
      <c r="C141" s="15" t="s">
        <v>209</v>
      </c>
      <c r="D141" s="14" t="s">
        <v>11</v>
      </c>
      <c r="E141" s="17">
        <v>84</v>
      </c>
      <c r="F141" s="18"/>
      <c r="G141" s="19"/>
      <c r="H141" s="14" t="s">
        <v>76</v>
      </c>
    </row>
    <row r="142" spans="1:8" ht="12.95" customHeight="1">
      <c r="A142" s="14">
        <v>138</v>
      </c>
      <c r="B142" s="15" t="s">
        <v>199</v>
      </c>
      <c r="C142" s="15" t="s">
        <v>208</v>
      </c>
      <c r="D142" s="14" t="s">
        <v>11</v>
      </c>
      <c r="E142" s="17">
        <v>5</v>
      </c>
      <c r="F142" s="18"/>
      <c r="G142" s="19"/>
      <c r="H142" s="14" t="s">
        <v>76</v>
      </c>
    </row>
    <row r="143" spans="1:8" ht="12.95" customHeight="1">
      <c r="A143" s="14">
        <v>139</v>
      </c>
      <c r="B143" s="15" t="s">
        <v>199</v>
      </c>
      <c r="C143" s="15" t="s">
        <v>210</v>
      </c>
      <c r="D143" s="14" t="s">
        <v>11</v>
      </c>
      <c r="E143" s="17">
        <v>8</v>
      </c>
      <c r="F143" s="18"/>
      <c r="G143" s="19"/>
      <c r="H143" s="14" t="s">
        <v>76</v>
      </c>
    </row>
    <row r="144" spans="1:8" ht="12.95" customHeight="1">
      <c r="A144" s="14">
        <v>140</v>
      </c>
      <c r="B144" s="15" t="s">
        <v>199</v>
      </c>
      <c r="C144" s="15" t="s">
        <v>208</v>
      </c>
      <c r="D144" s="14" t="s">
        <v>11</v>
      </c>
      <c r="E144" s="17">
        <v>5</v>
      </c>
      <c r="F144" s="18"/>
      <c r="G144" s="19"/>
      <c r="H144" s="14" t="s">
        <v>76</v>
      </c>
    </row>
    <row r="145" spans="1:8" ht="12.95" customHeight="1">
      <c r="A145" s="14">
        <v>141</v>
      </c>
      <c r="B145" s="15" t="s">
        <v>199</v>
      </c>
      <c r="C145" s="15" t="s">
        <v>211</v>
      </c>
      <c r="D145" s="14" t="s">
        <v>11</v>
      </c>
      <c r="E145" s="17">
        <v>7</v>
      </c>
      <c r="F145" s="18"/>
      <c r="G145" s="19"/>
      <c r="H145" s="14" t="s">
        <v>76</v>
      </c>
    </row>
    <row r="146" spans="1:8" ht="12.95" customHeight="1">
      <c r="A146" s="14">
        <v>142</v>
      </c>
      <c r="B146" s="15" t="s">
        <v>199</v>
      </c>
      <c r="C146" s="15" t="s">
        <v>212</v>
      </c>
      <c r="D146" s="14" t="s">
        <v>11</v>
      </c>
      <c r="E146" s="17">
        <v>5</v>
      </c>
      <c r="F146" s="18"/>
      <c r="G146" s="19"/>
      <c r="H146" s="14" t="s">
        <v>76</v>
      </c>
    </row>
    <row r="147" spans="1:8" ht="12.95" customHeight="1">
      <c r="A147" s="14">
        <v>143</v>
      </c>
      <c r="B147" s="15" t="s">
        <v>199</v>
      </c>
      <c r="C147" s="15" t="s">
        <v>213</v>
      </c>
      <c r="D147" s="14" t="s">
        <v>11</v>
      </c>
      <c r="E147" s="17">
        <v>10</v>
      </c>
      <c r="F147" s="18"/>
      <c r="G147" s="19"/>
      <c r="H147" s="14" t="s">
        <v>76</v>
      </c>
    </row>
    <row r="148" spans="1:8" ht="12.95" customHeight="1">
      <c r="A148" s="14">
        <v>144</v>
      </c>
      <c r="B148" s="15" t="s">
        <v>214</v>
      </c>
      <c r="C148" s="15" t="s">
        <v>215</v>
      </c>
      <c r="D148" s="14" t="s">
        <v>15</v>
      </c>
      <c r="E148" s="17">
        <v>105</v>
      </c>
      <c r="F148" s="18"/>
      <c r="G148" s="19"/>
      <c r="H148" s="14" t="s">
        <v>216</v>
      </c>
    </row>
    <row r="149" spans="1:8" ht="12.95" customHeight="1">
      <c r="A149" s="14">
        <v>145</v>
      </c>
      <c r="B149" s="15" t="s">
        <v>217</v>
      </c>
      <c r="C149" s="16" t="s">
        <v>218</v>
      </c>
      <c r="D149" s="14" t="s">
        <v>15</v>
      </c>
      <c r="E149" s="17">
        <v>365</v>
      </c>
      <c r="F149" s="18"/>
      <c r="G149" s="19"/>
      <c r="H149" s="14" t="s">
        <v>216</v>
      </c>
    </row>
    <row r="150" spans="1:8" ht="12.95" customHeight="1">
      <c r="A150" s="14">
        <v>146</v>
      </c>
      <c r="B150" s="15" t="s">
        <v>219</v>
      </c>
      <c r="C150" s="16" t="s">
        <v>218</v>
      </c>
      <c r="D150" s="14" t="s">
        <v>15</v>
      </c>
      <c r="E150" s="17">
        <v>130</v>
      </c>
      <c r="F150" s="18"/>
      <c r="G150" s="19"/>
      <c r="H150" s="14" t="s">
        <v>216</v>
      </c>
    </row>
    <row r="151" spans="1:8" ht="12.95" customHeight="1">
      <c r="A151" s="14">
        <v>147</v>
      </c>
      <c r="B151" s="15" t="s">
        <v>220</v>
      </c>
      <c r="C151" s="15" t="s">
        <v>221</v>
      </c>
      <c r="D151" s="14" t="s">
        <v>24</v>
      </c>
      <c r="E151" s="17">
        <v>428</v>
      </c>
      <c r="F151" s="18"/>
      <c r="G151" s="19"/>
      <c r="H151" s="14" t="s">
        <v>216</v>
      </c>
    </row>
    <row r="152" spans="1:8" ht="12.95" customHeight="1">
      <c r="A152" s="14">
        <v>148</v>
      </c>
      <c r="B152" s="15" t="s">
        <v>222</v>
      </c>
      <c r="C152" s="16" t="s">
        <v>223</v>
      </c>
      <c r="D152" s="14" t="s">
        <v>15</v>
      </c>
      <c r="E152" s="17">
        <v>368</v>
      </c>
      <c r="F152" s="18"/>
      <c r="G152" s="19"/>
      <c r="H152" s="14" t="s">
        <v>216</v>
      </c>
    </row>
    <row r="153" spans="1:8" ht="12.95" customHeight="1">
      <c r="A153" s="14">
        <v>149</v>
      </c>
      <c r="B153" s="15" t="s">
        <v>224</v>
      </c>
      <c r="C153" s="15" t="s">
        <v>225</v>
      </c>
      <c r="D153" s="14" t="s">
        <v>15</v>
      </c>
      <c r="E153" s="17">
        <v>93</v>
      </c>
      <c r="F153" s="18"/>
      <c r="G153" s="19"/>
      <c r="H153" s="14" t="s">
        <v>216</v>
      </c>
    </row>
    <row r="154" spans="1:8" ht="12.95" customHeight="1">
      <c r="A154" s="14">
        <v>150</v>
      </c>
      <c r="B154" s="15" t="s">
        <v>226</v>
      </c>
      <c r="C154" s="16" t="s">
        <v>227</v>
      </c>
      <c r="D154" s="14" t="s">
        <v>15</v>
      </c>
      <c r="E154" s="17">
        <v>7</v>
      </c>
      <c r="F154" s="18"/>
      <c r="G154" s="19"/>
      <c r="H154" s="14" t="s">
        <v>216</v>
      </c>
    </row>
    <row r="155" spans="1:8" ht="12.95" customHeight="1">
      <c r="A155" s="14">
        <v>151</v>
      </c>
      <c r="B155" s="15" t="s">
        <v>228</v>
      </c>
      <c r="C155" s="16" t="s">
        <v>227</v>
      </c>
      <c r="D155" s="14" t="s">
        <v>15</v>
      </c>
      <c r="E155" s="17">
        <v>63</v>
      </c>
      <c r="F155" s="18"/>
      <c r="G155" s="19"/>
      <c r="H155" s="14" t="s">
        <v>216</v>
      </c>
    </row>
    <row r="156" spans="1:8" ht="12.95" customHeight="1">
      <c r="A156" s="14">
        <v>152</v>
      </c>
      <c r="B156" s="15" t="s">
        <v>229</v>
      </c>
      <c r="C156" s="16" t="s">
        <v>227</v>
      </c>
      <c r="D156" s="14" t="s">
        <v>15</v>
      </c>
      <c r="E156" s="17">
        <v>95</v>
      </c>
      <c r="F156" s="18"/>
      <c r="G156" s="19"/>
      <c r="H156" s="14" t="s">
        <v>216</v>
      </c>
    </row>
    <row r="157" spans="1:8" ht="12.95" customHeight="1">
      <c r="A157" s="14">
        <v>153</v>
      </c>
      <c r="B157" s="15" t="s">
        <v>230</v>
      </c>
      <c r="C157" s="16" t="s">
        <v>231</v>
      </c>
      <c r="D157" s="14" t="s">
        <v>15</v>
      </c>
      <c r="E157" s="17">
        <v>158</v>
      </c>
      <c r="F157" s="18"/>
      <c r="G157" s="19"/>
      <c r="H157" s="14" t="s">
        <v>216</v>
      </c>
    </row>
    <row r="158" spans="1:8" ht="12.95" customHeight="1">
      <c r="A158" s="14">
        <v>154</v>
      </c>
      <c r="B158" s="15" t="s">
        <v>232</v>
      </c>
      <c r="C158" s="16" t="s">
        <v>233</v>
      </c>
      <c r="D158" s="14" t="s">
        <v>15</v>
      </c>
      <c r="E158" s="17">
        <v>158</v>
      </c>
      <c r="F158" s="18"/>
      <c r="G158" s="19"/>
      <c r="H158" s="14" t="s">
        <v>216</v>
      </c>
    </row>
    <row r="159" spans="1:8" ht="12.95" customHeight="1">
      <c r="A159" s="14">
        <v>155</v>
      </c>
      <c r="B159" s="15" t="s">
        <v>234</v>
      </c>
      <c r="C159" s="16" t="s">
        <v>235</v>
      </c>
      <c r="D159" s="14" t="s">
        <v>15</v>
      </c>
      <c r="E159" s="17">
        <v>362</v>
      </c>
      <c r="F159" s="18"/>
      <c r="G159" s="19"/>
      <c r="H159" s="14" t="s">
        <v>216</v>
      </c>
    </row>
    <row r="160" spans="1:8" ht="12.95" customHeight="1">
      <c r="A160" s="14">
        <v>156</v>
      </c>
      <c r="B160" s="15" t="s">
        <v>236</v>
      </c>
      <c r="C160" s="16" t="s">
        <v>237</v>
      </c>
      <c r="D160" s="14" t="s">
        <v>15</v>
      </c>
      <c r="E160" s="17">
        <v>362</v>
      </c>
      <c r="F160" s="18"/>
      <c r="G160" s="19"/>
      <c r="H160" s="14" t="s">
        <v>216</v>
      </c>
    </row>
    <row r="161" spans="1:8" ht="12.95" customHeight="1">
      <c r="A161" s="14">
        <v>157</v>
      </c>
      <c r="B161" s="15" t="s">
        <v>238</v>
      </c>
      <c r="C161" s="16" t="s">
        <v>239</v>
      </c>
      <c r="D161" s="14" t="s">
        <v>24</v>
      </c>
      <c r="E161" s="17">
        <v>362</v>
      </c>
      <c r="F161" s="18"/>
      <c r="G161" s="19"/>
      <c r="H161" s="14" t="s">
        <v>216</v>
      </c>
    </row>
    <row r="162" spans="1:8" ht="12.95" customHeight="1">
      <c r="A162" s="14">
        <v>158</v>
      </c>
      <c r="B162" s="15" t="s">
        <v>240</v>
      </c>
      <c r="C162" s="16" t="s">
        <v>241</v>
      </c>
      <c r="D162" s="14" t="s">
        <v>242</v>
      </c>
      <c r="E162" s="17">
        <v>30</v>
      </c>
      <c r="F162" s="18"/>
      <c r="G162" s="19"/>
      <c r="H162" s="14" t="s">
        <v>216</v>
      </c>
    </row>
    <row r="163" spans="1:8" ht="12.95" customHeight="1">
      <c r="A163" s="14">
        <v>159</v>
      </c>
      <c r="B163" s="15" t="s">
        <v>243</v>
      </c>
      <c r="C163" s="16" t="s">
        <v>244</v>
      </c>
      <c r="D163" s="14" t="s">
        <v>11</v>
      </c>
      <c r="E163" s="17">
        <v>35</v>
      </c>
      <c r="F163" s="18"/>
      <c r="G163" s="19"/>
      <c r="H163" s="14" t="s">
        <v>216</v>
      </c>
    </row>
    <row r="164" spans="1:8" ht="12.95" customHeight="1">
      <c r="A164" s="14">
        <v>160</v>
      </c>
      <c r="B164" s="15" t="s">
        <v>245</v>
      </c>
      <c r="C164" s="16" t="s">
        <v>246</v>
      </c>
      <c r="D164" s="14" t="s">
        <v>24</v>
      </c>
      <c r="E164" s="17">
        <v>30</v>
      </c>
      <c r="F164" s="18"/>
      <c r="G164" s="19"/>
      <c r="H164" s="14" t="s">
        <v>216</v>
      </c>
    </row>
    <row r="165" spans="1:8" ht="12.95" customHeight="1">
      <c r="A165" s="14">
        <v>161</v>
      </c>
      <c r="B165" s="15" t="s">
        <v>247</v>
      </c>
      <c r="C165" s="16" t="s">
        <v>248</v>
      </c>
      <c r="D165" s="14" t="s">
        <v>15</v>
      </c>
      <c r="E165" s="17">
        <v>1</v>
      </c>
      <c r="F165" s="18"/>
      <c r="G165" s="19"/>
      <c r="H165" s="14" t="s">
        <v>216</v>
      </c>
    </row>
    <row r="166" spans="1:8" ht="12.95" customHeight="1">
      <c r="A166" s="14">
        <v>162</v>
      </c>
      <c r="B166" s="15" t="s">
        <v>249</v>
      </c>
      <c r="C166" s="16" t="s">
        <v>250</v>
      </c>
      <c r="D166" s="14" t="s">
        <v>15</v>
      </c>
      <c r="E166" s="17">
        <v>1</v>
      </c>
      <c r="F166" s="18"/>
      <c r="G166" s="19"/>
      <c r="H166" s="14" t="s">
        <v>216</v>
      </c>
    </row>
    <row r="167" spans="1:8" ht="12.95" customHeight="1">
      <c r="A167" s="14">
        <v>163</v>
      </c>
      <c r="B167" s="15" t="s">
        <v>251</v>
      </c>
      <c r="C167" s="16" t="s">
        <v>252</v>
      </c>
      <c r="D167" s="14" t="s">
        <v>11</v>
      </c>
      <c r="E167" s="17">
        <v>1</v>
      </c>
      <c r="F167" s="18"/>
      <c r="G167" s="19"/>
      <c r="H167" s="14" t="s">
        <v>216</v>
      </c>
    </row>
    <row r="168" spans="1:8" ht="12.95" customHeight="1">
      <c r="A168" s="14">
        <v>164</v>
      </c>
      <c r="B168" s="15" t="s">
        <v>253</v>
      </c>
      <c r="C168" s="16" t="s">
        <v>254</v>
      </c>
      <c r="D168" s="14" t="s">
        <v>11</v>
      </c>
      <c r="E168" s="17">
        <v>1</v>
      </c>
      <c r="F168" s="18"/>
      <c r="G168" s="19"/>
      <c r="H168" s="14" t="s">
        <v>216</v>
      </c>
    </row>
    <row r="169" spans="1:8" ht="12.95" customHeight="1">
      <c r="A169" s="14">
        <v>165</v>
      </c>
      <c r="B169" s="15" t="s">
        <v>255</v>
      </c>
      <c r="C169" s="16" t="s">
        <v>256</v>
      </c>
      <c r="D169" s="14" t="s">
        <v>11</v>
      </c>
      <c r="E169" s="17">
        <v>1</v>
      </c>
      <c r="F169" s="18"/>
      <c r="G169" s="19"/>
      <c r="H169" s="14" t="s">
        <v>216</v>
      </c>
    </row>
    <row r="170" spans="1:8" ht="12.95" customHeight="1">
      <c r="A170" s="14">
        <v>166</v>
      </c>
      <c r="B170" s="15" t="s">
        <v>257</v>
      </c>
      <c r="C170" s="16" t="s">
        <v>258</v>
      </c>
      <c r="D170" s="14" t="s">
        <v>11</v>
      </c>
      <c r="E170" s="17">
        <v>1</v>
      </c>
      <c r="F170" s="18"/>
      <c r="G170" s="19"/>
      <c r="H170" s="14" t="s">
        <v>216</v>
      </c>
    </row>
    <row r="171" spans="1:8" ht="12.95" customHeight="1">
      <c r="A171" s="14">
        <v>167</v>
      </c>
      <c r="B171" s="15" t="s">
        <v>259</v>
      </c>
      <c r="C171" s="15" t="s">
        <v>260</v>
      </c>
      <c r="D171" s="14" t="s">
        <v>11</v>
      </c>
      <c r="E171" s="17">
        <v>1</v>
      </c>
      <c r="F171" s="18"/>
      <c r="G171" s="19"/>
      <c r="H171" s="14" t="s">
        <v>216</v>
      </c>
    </row>
    <row r="172" spans="1:8" ht="12.95" customHeight="1">
      <c r="A172" s="14">
        <v>168</v>
      </c>
      <c r="B172" s="15" t="s">
        <v>261</v>
      </c>
      <c r="C172" s="16" t="s">
        <v>262</v>
      </c>
      <c r="D172" s="14" t="s">
        <v>263</v>
      </c>
      <c r="E172" s="17">
        <v>1</v>
      </c>
      <c r="F172" s="18"/>
      <c r="G172" s="19"/>
      <c r="H172" s="14" t="s">
        <v>216</v>
      </c>
    </row>
    <row r="173" spans="1:8" ht="12.95" customHeight="1">
      <c r="A173" s="14">
        <v>169</v>
      </c>
      <c r="B173" s="15" t="s">
        <v>264</v>
      </c>
      <c r="C173" s="15" t="s">
        <v>265</v>
      </c>
      <c r="D173" s="14" t="s">
        <v>97</v>
      </c>
      <c r="E173" s="17">
        <v>8478.0300000000007</v>
      </c>
      <c r="F173" s="18"/>
      <c r="G173" s="19"/>
      <c r="H173" s="14" t="s">
        <v>216</v>
      </c>
    </row>
    <row r="174" spans="1:8" ht="12.95" customHeight="1">
      <c r="A174" s="14">
        <v>170</v>
      </c>
      <c r="B174" s="15" t="s">
        <v>264</v>
      </c>
      <c r="C174" s="15" t="s">
        <v>266</v>
      </c>
      <c r="D174" s="14" t="s">
        <v>97</v>
      </c>
      <c r="E174" s="17">
        <v>9358.0300000000007</v>
      </c>
      <c r="F174" s="18"/>
      <c r="G174" s="19"/>
      <c r="H174" s="14" t="s">
        <v>216</v>
      </c>
    </row>
    <row r="175" spans="1:8" ht="12.95" customHeight="1">
      <c r="A175" s="14">
        <v>171</v>
      </c>
      <c r="B175" s="15" t="s">
        <v>264</v>
      </c>
      <c r="C175" s="15" t="s">
        <v>267</v>
      </c>
      <c r="D175" s="14" t="s">
        <v>97</v>
      </c>
      <c r="E175" s="17">
        <v>9894.48</v>
      </c>
      <c r="F175" s="18"/>
      <c r="G175" s="19"/>
      <c r="H175" s="14" t="s">
        <v>216</v>
      </c>
    </row>
    <row r="176" spans="1:8" ht="12.95" customHeight="1">
      <c r="A176" s="14">
        <v>172</v>
      </c>
      <c r="B176" s="15" t="s">
        <v>264</v>
      </c>
      <c r="C176" s="15" t="s">
        <v>268</v>
      </c>
      <c r="D176" s="14" t="s">
        <v>97</v>
      </c>
      <c r="E176" s="17">
        <v>8918.0300000000007</v>
      </c>
      <c r="F176" s="18"/>
      <c r="G176" s="19"/>
      <c r="H176" s="14" t="s">
        <v>216</v>
      </c>
    </row>
    <row r="177" spans="1:8" ht="12.95" customHeight="1">
      <c r="A177" s="14">
        <v>173</v>
      </c>
      <c r="B177" s="15" t="s">
        <v>269</v>
      </c>
      <c r="C177" s="16" t="s">
        <v>270</v>
      </c>
      <c r="D177" s="14" t="s">
        <v>15</v>
      </c>
      <c r="E177" s="17">
        <v>4</v>
      </c>
      <c r="F177" s="18"/>
      <c r="G177" s="19"/>
      <c r="H177" s="14" t="s">
        <v>271</v>
      </c>
    </row>
    <row r="178" spans="1:8" ht="12.95" customHeight="1">
      <c r="A178" s="14">
        <v>174</v>
      </c>
      <c r="B178" s="15" t="s">
        <v>272</v>
      </c>
      <c r="C178" s="16" t="s">
        <v>273</v>
      </c>
      <c r="D178" s="14" t="s">
        <v>15</v>
      </c>
      <c r="E178" s="17">
        <v>23</v>
      </c>
      <c r="F178" s="18"/>
      <c r="G178" s="19"/>
      <c r="H178" s="14" t="s">
        <v>271</v>
      </c>
    </row>
    <row r="179" spans="1:8" ht="12.95" customHeight="1">
      <c r="A179" s="14">
        <v>175</v>
      </c>
      <c r="B179" s="15" t="s">
        <v>274</v>
      </c>
      <c r="C179" s="16" t="s">
        <v>275</v>
      </c>
      <c r="D179" s="14" t="s">
        <v>15</v>
      </c>
      <c r="E179" s="17">
        <v>6</v>
      </c>
      <c r="F179" s="18"/>
      <c r="G179" s="19"/>
      <c r="H179" s="14" t="s">
        <v>271</v>
      </c>
    </row>
    <row r="180" spans="1:8" ht="12.95" customHeight="1">
      <c r="A180" s="14">
        <v>176</v>
      </c>
      <c r="B180" s="15" t="s">
        <v>276</v>
      </c>
      <c r="C180" s="16" t="s">
        <v>277</v>
      </c>
      <c r="D180" s="14" t="s">
        <v>15</v>
      </c>
      <c r="E180" s="17">
        <v>2</v>
      </c>
      <c r="F180" s="18"/>
      <c r="G180" s="19"/>
      <c r="H180" s="14" t="s">
        <v>271</v>
      </c>
    </row>
    <row r="181" spans="1:8" ht="12.95" customHeight="1">
      <c r="A181" s="14">
        <v>177</v>
      </c>
      <c r="B181" s="15" t="s">
        <v>278</v>
      </c>
      <c r="C181" s="16" t="s">
        <v>273</v>
      </c>
      <c r="D181" s="14" t="s">
        <v>15</v>
      </c>
      <c r="E181" s="17">
        <v>31</v>
      </c>
      <c r="F181" s="18"/>
      <c r="G181" s="19"/>
      <c r="H181" s="14" t="s">
        <v>271</v>
      </c>
    </row>
    <row r="182" spans="1:8" ht="12.95" customHeight="1">
      <c r="A182" s="14">
        <v>178</v>
      </c>
      <c r="B182" s="15" t="s">
        <v>279</v>
      </c>
      <c r="C182" s="16" t="s">
        <v>280</v>
      </c>
      <c r="D182" s="14" t="s">
        <v>15</v>
      </c>
      <c r="E182" s="17">
        <v>877</v>
      </c>
      <c r="F182" s="18"/>
      <c r="G182" s="19"/>
      <c r="H182" s="14" t="s">
        <v>271</v>
      </c>
    </row>
    <row r="183" spans="1:8" ht="12.95" customHeight="1">
      <c r="A183" s="14">
        <v>179</v>
      </c>
      <c r="B183" s="15" t="s">
        <v>281</v>
      </c>
      <c r="C183" s="16" t="s">
        <v>282</v>
      </c>
      <c r="D183" s="14" t="s">
        <v>15</v>
      </c>
      <c r="E183" s="17">
        <v>284</v>
      </c>
      <c r="F183" s="18"/>
      <c r="G183" s="19"/>
      <c r="H183" s="14" t="s">
        <v>271</v>
      </c>
    </row>
    <row r="184" spans="1:8" ht="12.95" customHeight="1">
      <c r="A184" s="14">
        <v>180</v>
      </c>
      <c r="B184" s="15" t="s">
        <v>283</v>
      </c>
      <c r="C184" s="16" t="s">
        <v>284</v>
      </c>
      <c r="D184" s="14" t="s">
        <v>15</v>
      </c>
      <c r="E184" s="17">
        <v>130</v>
      </c>
      <c r="F184" s="18"/>
      <c r="G184" s="19"/>
      <c r="H184" s="14" t="s">
        <v>271</v>
      </c>
    </row>
    <row r="185" spans="1:8" ht="12.95" customHeight="1">
      <c r="A185" s="14">
        <v>181</v>
      </c>
      <c r="B185" s="15" t="s">
        <v>285</v>
      </c>
      <c r="C185" s="16" t="s">
        <v>286</v>
      </c>
      <c r="D185" s="14" t="s">
        <v>15</v>
      </c>
      <c r="E185" s="17">
        <v>122</v>
      </c>
      <c r="F185" s="18"/>
      <c r="G185" s="19"/>
      <c r="H185" s="14" t="s">
        <v>271</v>
      </c>
    </row>
    <row r="186" spans="1:8" ht="12.95" customHeight="1">
      <c r="A186" s="14">
        <v>182</v>
      </c>
      <c r="B186" s="15" t="s">
        <v>287</v>
      </c>
      <c r="C186" s="16" t="s">
        <v>288</v>
      </c>
      <c r="D186" s="14" t="s">
        <v>15</v>
      </c>
      <c r="E186" s="17">
        <v>19</v>
      </c>
      <c r="F186" s="18"/>
      <c r="G186" s="19"/>
      <c r="H186" s="14" t="s">
        <v>271</v>
      </c>
    </row>
    <row r="187" spans="1:8" ht="12.95" customHeight="1">
      <c r="A187" s="14">
        <v>183</v>
      </c>
      <c r="B187" s="15" t="s">
        <v>289</v>
      </c>
      <c r="C187" s="16" t="s">
        <v>290</v>
      </c>
      <c r="D187" s="14" t="s">
        <v>15</v>
      </c>
      <c r="E187" s="17">
        <v>17</v>
      </c>
      <c r="F187" s="18"/>
      <c r="G187" s="19"/>
      <c r="H187" s="14" t="s">
        <v>271</v>
      </c>
    </row>
    <row r="188" spans="1:8" ht="12.95" customHeight="1">
      <c r="A188" s="14">
        <v>184</v>
      </c>
      <c r="B188" s="15" t="s">
        <v>291</v>
      </c>
      <c r="C188" s="16" t="s">
        <v>292</v>
      </c>
      <c r="D188" s="14" t="s">
        <v>15</v>
      </c>
      <c r="E188" s="17">
        <v>5</v>
      </c>
      <c r="F188" s="18"/>
      <c r="G188" s="19"/>
      <c r="H188" s="14" t="s">
        <v>271</v>
      </c>
    </row>
    <row r="189" spans="1:8" ht="12.95" customHeight="1">
      <c r="A189" s="14">
        <v>185</v>
      </c>
      <c r="B189" s="15" t="s">
        <v>293</v>
      </c>
      <c r="C189" s="1" t="s">
        <v>294</v>
      </c>
      <c r="D189" s="14" t="s">
        <v>15</v>
      </c>
      <c r="E189" s="17">
        <v>52</v>
      </c>
      <c r="F189" s="18"/>
      <c r="G189" s="19"/>
      <c r="H189" s="14" t="s">
        <v>271</v>
      </c>
    </row>
    <row r="190" spans="1:8" ht="12.95" customHeight="1">
      <c r="A190" s="14">
        <v>186</v>
      </c>
      <c r="B190" s="15" t="s">
        <v>295</v>
      </c>
      <c r="C190" s="21" t="s">
        <v>296</v>
      </c>
      <c r="D190" s="14" t="s">
        <v>15</v>
      </c>
      <c r="E190" s="17">
        <v>10</v>
      </c>
      <c r="F190" s="18"/>
      <c r="G190" s="19"/>
      <c r="H190" s="14" t="s">
        <v>271</v>
      </c>
    </row>
    <row r="191" spans="1:8" ht="12.95" customHeight="1">
      <c r="A191" s="14">
        <v>187</v>
      </c>
      <c r="B191" s="15" t="s">
        <v>297</v>
      </c>
      <c r="C191" s="21" t="s">
        <v>298</v>
      </c>
      <c r="D191" s="14" t="s">
        <v>15</v>
      </c>
      <c r="E191" s="17">
        <v>3</v>
      </c>
      <c r="F191" s="18"/>
      <c r="G191" s="19"/>
      <c r="H191" s="14" t="s">
        <v>271</v>
      </c>
    </row>
    <row r="192" spans="1:8" ht="12.95" customHeight="1">
      <c r="A192" s="14">
        <v>188</v>
      </c>
      <c r="B192" s="15" t="s">
        <v>299</v>
      </c>
      <c r="C192" s="1" t="s">
        <v>300</v>
      </c>
      <c r="D192" s="14" t="s">
        <v>15</v>
      </c>
      <c r="E192" s="17">
        <v>1</v>
      </c>
      <c r="F192" s="18"/>
      <c r="G192" s="19"/>
      <c r="H192" s="14" t="s">
        <v>271</v>
      </c>
    </row>
    <row r="193" spans="1:8" ht="12.95" customHeight="1">
      <c r="A193" s="14">
        <v>189</v>
      </c>
      <c r="B193" s="15" t="s">
        <v>301</v>
      </c>
      <c r="C193" s="1" t="s">
        <v>302</v>
      </c>
      <c r="D193" s="14" t="s">
        <v>15</v>
      </c>
      <c r="E193" s="17">
        <v>17</v>
      </c>
      <c r="F193" s="18"/>
      <c r="G193" s="19"/>
      <c r="H193" s="14" t="s">
        <v>271</v>
      </c>
    </row>
    <row r="194" spans="1:8" ht="12.95" customHeight="1">
      <c r="A194" s="14">
        <v>190</v>
      </c>
      <c r="B194" s="15" t="s">
        <v>303</v>
      </c>
      <c r="C194" s="16" t="s">
        <v>304</v>
      </c>
      <c r="D194" s="14" t="s">
        <v>305</v>
      </c>
      <c r="E194" s="17">
        <v>17</v>
      </c>
      <c r="F194" s="18"/>
      <c r="G194" s="19"/>
      <c r="H194" s="14" t="s">
        <v>271</v>
      </c>
    </row>
    <row r="195" spans="1:8" ht="12.95" customHeight="1">
      <c r="A195" s="14">
        <v>191</v>
      </c>
      <c r="B195" s="15" t="s">
        <v>306</v>
      </c>
      <c r="C195" s="15" t="s">
        <v>307</v>
      </c>
      <c r="D195" s="14" t="s">
        <v>24</v>
      </c>
      <c r="E195" s="17">
        <v>7</v>
      </c>
      <c r="F195" s="18"/>
      <c r="G195" s="19"/>
      <c r="H195" s="14" t="s">
        <v>271</v>
      </c>
    </row>
    <row r="196" spans="1:8" ht="12.95" customHeight="1">
      <c r="A196" s="14">
        <v>192</v>
      </c>
      <c r="B196" s="15" t="s">
        <v>308</v>
      </c>
      <c r="C196" s="15" t="s">
        <v>309</v>
      </c>
      <c r="D196" s="14" t="s">
        <v>11</v>
      </c>
      <c r="E196" s="17">
        <v>16</v>
      </c>
      <c r="F196" s="18"/>
      <c r="G196" s="19"/>
      <c r="H196" s="14" t="s">
        <v>271</v>
      </c>
    </row>
    <row r="197" spans="1:8" ht="12.95" customHeight="1">
      <c r="A197" s="14">
        <v>193</v>
      </c>
      <c r="B197" s="15" t="s">
        <v>308</v>
      </c>
      <c r="C197" s="16" t="s">
        <v>310</v>
      </c>
      <c r="D197" s="14" t="s">
        <v>11</v>
      </c>
      <c r="E197" s="17">
        <v>24</v>
      </c>
      <c r="F197" s="18"/>
      <c r="G197" s="19"/>
      <c r="H197" s="14" t="s">
        <v>271</v>
      </c>
    </row>
    <row r="198" spans="1:8" ht="12.95" customHeight="1">
      <c r="A198" s="14">
        <v>194</v>
      </c>
      <c r="B198" s="15" t="s">
        <v>311</v>
      </c>
      <c r="C198" s="16" t="s">
        <v>312</v>
      </c>
      <c r="D198" s="14" t="s">
        <v>15</v>
      </c>
      <c r="E198" s="17">
        <v>64</v>
      </c>
      <c r="F198" s="18"/>
      <c r="G198" s="19"/>
      <c r="H198" s="14" t="s">
        <v>271</v>
      </c>
    </row>
    <row r="199" spans="1:8" ht="12.95" customHeight="1">
      <c r="A199" s="14">
        <v>195</v>
      </c>
      <c r="B199" s="15" t="s">
        <v>313</v>
      </c>
      <c r="C199" s="15" t="s">
        <v>314</v>
      </c>
      <c r="D199" s="14" t="s">
        <v>242</v>
      </c>
      <c r="E199" s="17">
        <v>9</v>
      </c>
      <c r="F199" s="18"/>
      <c r="G199" s="19"/>
      <c r="H199" s="14" t="s">
        <v>271</v>
      </c>
    </row>
    <row r="200" spans="1:8" ht="12.95" customHeight="1">
      <c r="A200" s="14">
        <v>196</v>
      </c>
      <c r="B200" s="15" t="s">
        <v>313</v>
      </c>
      <c r="C200" s="15" t="s">
        <v>315</v>
      </c>
      <c r="D200" s="14" t="s">
        <v>242</v>
      </c>
      <c r="E200" s="17">
        <v>5</v>
      </c>
      <c r="F200" s="18"/>
      <c r="G200" s="19"/>
      <c r="H200" s="14" t="s">
        <v>271</v>
      </c>
    </row>
    <row r="201" spans="1:8" ht="12.95" customHeight="1">
      <c r="A201" s="14">
        <v>197</v>
      </c>
      <c r="B201" s="15" t="s">
        <v>316</v>
      </c>
      <c r="C201" s="15" t="s">
        <v>317</v>
      </c>
      <c r="D201" s="14" t="s">
        <v>15</v>
      </c>
      <c r="E201" s="17">
        <v>35</v>
      </c>
      <c r="F201" s="18"/>
      <c r="G201" s="19"/>
      <c r="H201" s="14" t="s">
        <v>271</v>
      </c>
    </row>
    <row r="202" spans="1:8" ht="12.95" customHeight="1">
      <c r="A202" s="14">
        <v>198</v>
      </c>
      <c r="B202" s="15" t="s">
        <v>318</v>
      </c>
      <c r="C202" s="15" t="s">
        <v>319</v>
      </c>
      <c r="D202" s="14" t="s">
        <v>15</v>
      </c>
      <c r="E202" s="17">
        <v>64</v>
      </c>
      <c r="F202" s="18"/>
      <c r="G202" s="19"/>
      <c r="H202" s="14" t="s">
        <v>271</v>
      </c>
    </row>
    <row r="203" spans="1:8" ht="12.95" customHeight="1">
      <c r="A203" s="14">
        <v>199</v>
      </c>
      <c r="B203" s="15" t="s">
        <v>320</v>
      </c>
      <c r="C203" s="16" t="s">
        <v>321</v>
      </c>
      <c r="D203" s="14" t="s">
        <v>15</v>
      </c>
      <c r="E203" s="17">
        <v>1</v>
      </c>
      <c r="F203" s="18"/>
      <c r="G203" s="19"/>
      <c r="H203" s="14" t="s">
        <v>271</v>
      </c>
    </row>
    <row r="204" spans="1:8" ht="12.95" customHeight="1">
      <c r="A204" s="14">
        <v>200</v>
      </c>
      <c r="B204" s="15" t="s">
        <v>322</v>
      </c>
      <c r="C204" s="16" t="s">
        <v>323</v>
      </c>
      <c r="D204" s="14" t="s">
        <v>15</v>
      </c>
      <c r="E204" s="17">
        <v>20</v>
      </c>
      <c r="F204" s="18"/>
      <c r="G204" s="19"/>
      <c r="H204" s="14" t="s">
        <v>271</v>
      </c>
    </row>
    <row r="205" spans="1:8" ht="12.95" customHeight="1">
      <c r="A205" s="14">
        <v>201</v>
      </c>
      <c r="B205" s="15" t="s">
        <v>324</v>
      </c>
      <c r="C205" s="16" t="s">
        <v>325</v>
      </c>
      <c r="D205" s="14" t="s">
        <v>11</v>
      </c>
      <c r="E205" s="17">
        <v>1</v>
      </c>
      <c r="F205" s="18"/>
      <c r="G205" s="19"/>
      <c r="H205" s="14" t="s">
        <v>271</v>
      </c>
    </row>
    <row r="206" spans="1:8" ht="12.95" customHeight="1">
      <c r="A206" s="14">
        <v>202</v>
      </c>
      <c r="B206" s="15" t="s">
        <v>326</v>
      </c>
      <c r="C206" s="16" t="s">
        <v>327</v>
      </c>
      <c r="D206" s="14" t="s">
        <v>11</v>
      </c>
      <c r="E206" s="17">
        <v>1</v>
      </c>
      <c r="F206" s="18"/>
      <c r="G206" s="19"/>
      <c r="H206" s="14" t="s">
        <v>271</v>
      </c>
    </row>
    <row r="207" spans="1:8" ht="12.95" customHeight="1">
      <c r="A207" s="14">
        <v>203</v>
      </c>
      <c r="B207" s="15" t="s">
        <v>328</v>
      </c>
      <c r="C207" s="1" t="s">
        <v>329</v>
      </c>
      <c r="D207" s="14" t="s">
        <v>15</v>
      </c>
      <c r="E207" s="17">
        <v>1</v>
      </c>
      <c r="F207" s="18"/>
      <c r="G207" s="19"/>
      <c r="H207" s="14" t="s">
        <v>271</v>
      </c>
    </row>
    <row r="208" spans="1:8" ht="12.95" customHeight="1">
      <c r="A208" s="14">
        <v>204</v>
      </c>
      <c r="B208" s="15" t="s">
        <v>257</v>
      </c>
      <c r="C208" s="16" t="s">
        <v>330</v>
      </c>
      <c r="D208" s="14" t="s">
        <v>15</v>
      </c>
      <c r="E208" s="17">
        <v>1</v>
      </c>
      <c r="F208" s="18"/>
      <c r="G208" s="19"/>
      <c r="H208" s="14" t="s">
        <v>271</v>
      </c>
    </row>
    <row r="209" spans="1:8" ht="12.95" customHeight="1">
      <c r="A209" s="14">
        <v>205</v>
      </c>
      <c r="B209" s="15" t="s">
        <v>331</v>
      </c>
      <c r="C209" s="1" t="s">
        <v>332</v>
      </c>
      <c r="D209" s="14" t="s">
        <v>15</v>
      </c>
      <c r="E209" s="17">
        <v>1</v>
      </c>
      <c r="F209" s="18"/>
      <c r="G209" s="19"/>
      <c r="H209" s="14" t="s">
        <v>271</v>
      </c>
    </row>
    <row r="210" spans="1:8" ht="12.95" customHeight="1">
      <c r="A210" s="14">
        <v>206</v>
      </c>
      <c r="B210" s="15" t="s">
        <v>333</v>
      </c>
      <c r="C210" s="1" t="s">
        <v>334</v>
      </c>
      <c r="D210" s="14" t="s">
        <v>15</v>
      </c>
      <c r="E210" s="17">
        <v>4</v>
      </c>
      <c r="F210" s="18"/>
      <c r="G210" s="19"/>
      <c r="H210" s="14" t="s">
        <v>271</v>
      </c>
    </row>
    <row r="211" spans="1:8" ht="12.95" customHeight="1">
      <c r="A211" s="14">
        <v>207</v>
      </c>
      <c r="B211" s="15" t="s">
        <v>335</v>
      </c>
      <c r="C211" s="16" t="s">
        <v>336</v>
      </c>
      <c r="D211" s="14" t="s">
        <v>15</v>
      </c>
      <c r="E211" s="17">
        <v>1</v>
      </c>
      <c r="F211" s="18"/>
      <c r="G211" s="19"/>
      <c r="H211" s="14" t="s">
        <v>271</v>
      </c>
    </row>
    <row r="212" spans="1:8" ht="12.95" customHeight="1">
      <c r="A212" s="14">
        <v>208</v>
      </c>
      <c r="B212" s="15" t="s">
        <v>337</v>
      </c>
      <c r="C212" s="16" t="s">
        <v>338</v>
      </c>
      <c r="D212" s="14" t="s">
        <v>11</v>
      </c>
      <c r="E212" s="17">
        <v>1</v>
      </c>
      <c r="F212" s="18"/>
      <c r="G212" s="19"/>
      <c r="H212" s="14" t="s">
        <v>271</v>
      </c>
    </row>
    <row r="213" spans="1:8" ht="12.95" customHeight="1">
      <c r="A213" s="14">
        <v>209</v>
      </c>
      <c r="B213" s="15" t="s">
        <v>339</v>
      </c>
      <c r="C213" s="16" t="s">
        <v>340</v>
      </c>
      <c r="D213" s="14" t="s">
        <v>341</v>
      </c>
      <c r="E213" s="17">
        <v>295</v>
      </c>
      <c r="F213" s="18"/>
      <c r="G213" s="19"/>
      <c r="H213" s="14" t="s">
        <v>271</v>
      </c>
    </row>
    <row r="214" spans="1:8" ht="12.95" customHeight="1">
      <c r="A214" s="14">
        <v>210</v>
      </c>
      <c r="B214" s="15" t="s">
        <v>342</v>
      </c>
      <c r="C214" s="16" t="s">
        <v>343</v>
      </c>
      <c r="D214" s="14" t="s">
        <v>341</v>
      </c>
      <c r="E214" s="17">
        <v>25</v>
      </c>
      <c r="F214" s="18"/>
      <c r="G214" s="19"/>
      <c r="H214" s="14" t="s">
        <v>271</v>
      </c>
    </row>
    <row r="215" spans="1:8" ht="12.95" customHeight="1">
      <c r="A215" s="14">
        <v>211</v>
      </c>
      <c r="B215" s="15" t="s">
        <v>344</v>
      </c>
      <c r="C215" s="15" t="s">
        <v>345</v>
      </c>
      <c r="D215" s="14" t="s">
        <v>15</v>
      </c>
      <c r="E215" s="17">
        <v>2</v>
      </c>
      <c r="F215" s="18"/>
      <c r="G215" s="19"/>
      <c r="H215" s="14" t="s">
        <v>346</v>
      </c>
    </row>
    <row r="216" spans="1:8" ht="12.95" customHeight="1">
      <c r="A216" s="14">
        <v>212</v>
      </c>
      <c r="B216" s="15" t="s">
        <v>347</v>
      </c>
      <c r="C216" s="16" t="s">
        <v>348</v>
      </c>
      <c r="D216" s="14" t="s">
        <v>11</v>
      </c>
      <c r="E216" s="17">
        <v>2</v>
      </c>
      <c r="F216" s="18"/>
      <c r="G216" s="19"/>
      <c r="H216" s="14" t="s">
        <v>346</v>
      </c>
    </row>
    <row r="217" spans="1:8" ht="12.95" customHeight="1">
      <c r="A217" s="14">
        <v>213</v>
      </c>
      <c r="B217" s="15" t="s">
        <v>349</v>
      </c>
      <c r="C217" s="16" t="s">
        <v>350</v>
      </c>
      <c r="D217" s="14" t="s">
        <v>45</v>
      </c>
      <c r="E217" s="17">
        <v>2</v>
      </c>
      <c r="F217" s="18"/>
      <c r="G217" s="19"/>
      <c r="H217" s="14" t="s">
        <v>346</v>
      </c>
    </row>
    <row r="218" spans="1:8" ht="12.95" customHeight="1">
      <c r="A218" s="14">
        <v>214</v>
      </c>
      <c r="B218" s="15" t="s">
        <v>264</v>
      </c>
      <c r="C218" s="15" t="s">
        <v>351</v>
      </c>
      <c r="D218" s="14" t="s">
        <v>97</v>
      </c>
      <c r="E218" s="17">
        <v>29485.81</v>
      </c>
      <c r="F218" s="18"/>
      <c r="G218" s="19"/>
      <c r="H218" s="14" t="s">
        <v>346</v>
      </c>
    </row>
    <row r="219" spans="1:8" ht="12.95" customHeight="1">
      <c r="A219" s="14">
        <v>215</v>
      </c>
      <c r="B219" s="15" t="s">
        <v>264</v>
      </c>
      <c r="C219" s="15" t="s">
        <v>267</v>
      </c>
      <c r="D219" s="14" t="s">
        <v>97</v>
      </c>
      <c r="E219" s="17">
        <v>8742.9</v>
      </c>
      <c r="F219" s="18"/>
      <c r="G219" s="19"/>
      <c r="H219" s="14" t="s">
        <v>346</v>
      </c>
    </row>
    <row r="220" spans="1:8" ht="12.95" customHeight="1">
      <c r="A220" s="14">
        <v>216</v>
      </c>
      <c r="B220" s="15" t="s">
        <v>264</v>
      </c>
      <c r="C220" s="15" t="s">
        <v>352</v>
      </c>
      <c r="D220" s="14" t="s">
        <v>97</v>
      </c>
      <c r="E220" s="17">
        <v>1068.5999999999999</v>
      </c>
      <c r="F220" s="18"/>
      <c r="G220" s="19"/>
      <c r="H220" s="14" t="s">
        <v>346</v>
      </c>
    </row>
    <row r="221" spans="1:8" ht="12.95" customHeight="1">
      <c r="A221" s="14">
        <v>217</v>
      </c>
      <c r="B221" s="15" t="s">
        <v>353</v>
      </c>
      <c r="C221" s="16" t="s">
        <v>354</v>
      </c>
      <c r="D221" s="14" t="s">
        <v>45</v>
      </c>
      <c r="E221" s="17">
        <v>20</v>
      </c>
      <c r="F221" s="18"/>
      <c r="G221" s="19"/>
      <c r="H221" s="14" t="s">
        <v>346</v>
      </c>
    </row>
    <row r="222" spans="1:8" ht="12.95" customHeight="1">
      <c r="A222" s="14">
        <v>218</v>
      </c>
      <c r="B222" s="15" t="s">
        <v>214</v>
      </c>
      <c r="C222" s="22" t="s">
        <v>355</v>
      </c>
      <c r="D222" s="14" t="s">
        <v>15</v>
      </c>
      <c r="E222" s="17">
        <v>36</v>
      </c>
      <c r="F222" s="18"/>
      <c r="G222" s="19"/>
      <c r="H222" s="14" t="s">
        <v>356</v>
      </c>
    </row>
    <row r="223" spans="1:8" ht="12.95" customHeight="1">
      <c r="A223" s="14">
        <v>219</v>
      </c>
      <c r="B223" s="15" t="s">
        <v>357</v>
      </c>
      <c r="C223" s="2" t="s">
        <v>358</v>
      </c>
      <c r="D223" s="14" t="s">
        <v>15</v>
      </c>
      <c r="E223" s="17">
        <v>36</v>
      </c>
      <c r="F223" s="18"/>
      <c r="G223" s="19"/>
      <c r="H223" s="14" t="s">
        <v>356</v>
      </c>
    </row>
    <row r="224" spans="1:8" ht="12.95" customHeight="1">
      <c r="A224" s="14">
        <v>220</v>
      </c>
      <c r="B224" s="15" t="s">
        <v>359</v>
      </c>
      <c r="C224" s="22" t="s">
        <v>360</v>
      </c>
      <c r="D224" s="14" t="s">
        <v>15</v>
      </c>
      <c r="E224" s="17">
        <v>36</v>
      </c>
      <c r="F224" s="18"/>
      <c r="G224" s="19"/>
      <c r="H224" s="14" t="s">
        <v>356</v>
      </c>
    </row>
    <row r="225" spans="1:8" ht="12.95" customHeight="1">
      <c r="A225" s="14">
        <v>221</v>
      </c>
      <c r="B225" s="15" t="s">
        <v>220</v>
      </c>
      <c r="C225" s="1" t="s">
        <v>221</v>
      </c>
      <c r="D225" s="14" t="s">
        <v>24</v>
      </c>
      <c r="E225" s="17">
        <v>36</v>
      </c>
      <c r="F225" s="18"/>
      <c r="G225" s="19"/>
      <c r="H225" s="14" t="s">
        <v>356</v>
      </c>
    </row>
    <row r="226" spans="1:8" ht="12.95" customHeight="1">
      <c r="A226" s="14">
        <v>222</v>
      </c>
      <c r="B226" s="15" t="s">
        <v>222</v>
      </c>
      <c r="C226" s="1" t="s">
        <v>223</v>
      </c>
      <c r="D226" s="14" t="s">
        <v>15</v>
      </c>
      <c r="E226" s="17">
        <v>36</v>
      </c>
      <c r="F226" s="18"/>
      <c r="G226" s="19"/>
      <c r="H226" s="14" t="s">
        <v>356</v>
      </c>
    </row>
    <row r="227" spans="1:8" ht="12.95" customHeight="1">
      <c r="A227" s="14">
        <v>223</v>
      </c>
      <c r="B227" s="15" t="s">
        <v>361</v>
      </c>
      <c r="C227" s="2" t="s">
        <v>362</v>
      </c>
      <c r="D227" s="14" t="s">
        <v>15</v>
      </c>
      <c r="E227" s="17">
        <v>36</v>
      </c>
      <c r="F227" s="18"/>
      <c r="G227" s="19"/>
      <c r="H227" s="14" t="s">
        <v>356</v>
      </c>
    </row>
    <row r="228" spans="1:8" ht="12.95" customHeight="1">
      <c r="A228" s="14">
        <v>224</v>
      </c>
      <c r="B228" s="15" t="s">
        <v>259</v>
      </c>
      <c r="C228" s="16" t="s">
        <v>363</v>
      </c>
      <c r="D228" s="14" t="s">
        <v>11</v>
      </c>
      <c r="E228" s="17">
        <v>1</v>
      </c>
      <c r="F228" s="18"/>
      <c r="G228" s="19"/>
      <c r="H228" s="14" t="s">
        <v>356</v>
      </c>
    </row>
    <row r="229" spans="1:8" ht="12.95" customHeight="1">
      <c r="A229" s="14">
        <v>225</v>
      </c>
      <c r="B229" s="15" t="s">
        <v>264</v>
      </c>
      <c r="C229" s="15" t="s">
        <v>265</v>
      </c>
      <c r="D229" s="14" t="s">
        <v>97</v>
      </c>
      <c r="E229" s="17">
        <v>810.82</v>
      </c>
      <c r="F229" s="18"/>
      <c r="G229" s="19"/>
      <c r="H229" s="14" t="s">
        <v>356</v>
      </c>
    </row>
    <row r="230" spans="1:8" ht="12.95" customHeight="1">
      <c r="A230" s="14">
        <v>226</v>
      </c>
      <c r="B230" s="15" t="s">
        <v>264</v>
      </c>
      <c r="C230" s="15" t="s">
        <v>266</v>
      </c>
      <c r="D230" s="14" t="s">
        <v>97</v>
      </c>
      <c r="E230" s="17">
        <v>810.82</v>
      </c>
      <c r="F230" s="18"/>
      <c r="G230" s="19"/>
      <c r="H230" s="14" t="s">
        <v>356</v>
      </c>
    </row>
    <row r="231" spans="1:8" ht="12.95" customHeight="1">
      <c r="A231" s="14">
        <v>227</v>
      </c>
      <c r="B231" s="15" t="s">
        <v>264</v>
      </c>
      <c r="C231" s="15" t="s">
        <v>268</v>
      </c>
      <c r="D231" s="14" t="s">
        <v>97</v>
      </c>
      <c r="E231" s="17">
        <v>1530.82</v>
      </c>
      <c r="F231" s="18"/>
      <c r="G231" s="19"/>
      <c r="H231" s="14" t="s">
        <v>356</v>
      </c>
    </row>
    <row r="232" spans="1:8" ht="12.95" customHeight="1">
      <c r="A232" s="14">
        <v>228</v>
      </c>
      <c r="B232" s="15" t="s">
        <v>364</v>
      </c>
      <c r="C232" s="23" t="s">
        <v>365</v>
      </c>
      <c r="D232" s="14" t="s">
        <v>11</v>
      </c>
      <c r="E232" s="17">
        <v>6</v>
      </c>
      <c r="F232" s="18"/>
      <c r="G232" s="19"/>
      <c r="H232" s="14" t="s">
        <v>366</v>
      </c>
    </row>
    <row r="233" spans="1:8" ht="12.95" customHeight="1">
      <c r="A233" s="14">
        <v>229</v>
      </c>
      <c r="B233" s="15" t="s">
        <v>367</v>
      </c>
      <c r="C233" s="23" t="s">
        <v>368</v>
      </c>
      <c r="D233" s="14" t="s">
        <v>15</v>
      </c>
      <c r="E233" s="17">
        <v>6</v>
      </c>
      <c r="F233" s="18"/>
      <c r="G233" s="19"/>
      <c r="H233" s="14" t="s">
        <v>366</v>
      </c>
    </row>
    <row r="234" spans="1:8" ht="12.95" customHeight="1">
      <c r="A234" s="14">
        <v>230</v>
      </c>
      <c r="B234" s="15" t="s">
        <v>369</v>
      </c>
      <c r="C234" s="23" t="s">
        <v>370</v>
      </c>
      <c r="D234" s="14" t="s">
        <v>15</v>
      </c>
      <c r="E234" s="17">
        <v>6</v>
      </c>
      <c r="F234" s="18"/>
      <c r="G234" s="19"/>
      <c r="H234" s="14" t="s">
        <v>366</v>
      </c>
    </row>
    <row r="235" spans="1:8" ht="12.95" customHeight="1">
      <c r="A235" s="14">
        <v>231</v>
      </c>
      <c r="B235" s="15" t="s">
        <v>371</v>
      </c>
      <c r="C235" s="16" t="s">
        <v>372</v>
      </c>
      <c r="D235" s="14" t="s">
        <v>11</v>
      </c>
      <c r="E235" s="17">
        <v>6</v>
      </c>
      <c r="F235" s="18"/>
      <c r="G235" s="19"/>
      <c r="H235" s="14" t="s">
        <v>366</v>
      </c>
    </row>
    <row r="236" spans="1:8" ht="12.95" customHeight="1">
      <c r="A236" s="14">
        <v>232</v>
      </c>
      <c r="B236" s="15" t="s">
        <v>373</v>
      </c>
      <c r="C236" s="16" t="s">
        <v>374</v>
      </c>
      <c r="D236" s="14" t="s">
        <v>11</v>
      </c>
      <c r="E236" s="17">
        <v>2</v>
      </c>
      <c r="F236" s="18"/>
      <c r="G236" s="19"/>
      <c r="H236" s="14" t="s">
        <v>366</v>
      </c>
    </row>
    <row r="237" spans="1:8" ht="12.95" customHeight="1">
      <c r="A237" s="14">
        <v>233</v>
      </c>
      <c r="B237" s="15" t="s">
        <v>375</v>
      </c>
      <c r="C237" s="2" t="s">
        <v>376</v>
      </c>
      <c r="D237" s="14" t="s">
        <v>11</v>
      </c>
      <c r="E237" s="17">
        <v>89</v>
      </c>
      <c r="F237" s="18"/>
      <c r="G237" s="19"/>
      <c r="H237" s="14" t="s">
        <v>366</v>
      </c>
    </row>
    <row r="238" spans="1:8" ht="12.95" customHeight="1">
      <c r="A238" s="14">
        <v>234</v>
      </c>
      <c r="B238" s="15" t="s">
        <v>377</v>
      </c>
      <c r="C238" s="2" t="s">
        <v>376</v>
      </c>
      <c r="D238" s="14" t="s">
        <v>11</v>
      </c>
      <c r="E238" s="17">
        <v>88</v>
      </c>
      <c r="F238" s="18"/>
      <c r="G238" s="19"/>
      <c r="H238" s="14" t="s">
        <v>366</v>
      </c>
    </row>
    <row r="239" spans="1:8" ht="12.95" customHeight="1">
      <c r="A239" s="14">
        <v>235</v>
      </c>
      <c r="B239" s="15" t="s">
        <v>378</v>
      </c>
      <c r="C239" s="2" t="s">
        <v>376</v>
      </c>
      <c r="D239" s="14" t="s">
        <v>11</v>
      </c>
      <c r="E239" s="17">
        <v>76</v>
      </c>
      <c r="F239" s="18"/>
      <c r="G239" s="19"/>
      <c r="H239" s="14" t="s">
        <v>366</v>
      </c>
    </row>
    <row r="240" spans="1:8" ht="12.95" customHeight="1">
      <c r="A240" s="14">
        <v>236</v>
      </c>
      <c r="B240" s="15" t="s">
        <v>379</v>
      </c>
      <c r="C240" s="2" t="s">
        <v>380</v>
      </c>
      <c r="D240" s="14" t="s">
        <v>15</v>
      </c>
      <c r="E240" s="17">
        <v>1</v>
      </c>
      <c r="F240" s="18"/>
      <c r="G240" s="19"/>
      <c r="H240" s="14" t="s">
        <v>366</v>
      </c>
    </row>
    <row r="241" spans="1:8" ht="12.95" customHeight="1">
      <c r="A241" s="14">
        <v>237</v>
      </c>
      <c r="B241" s="15" t="s">
        <v>381</v>
      </c>
      <c r="C241" s="2" t="s">
        <v>382</v>
      </c>
      <c r="D241" s="14" t="s">
        <v>11</v>
      </c>
      <c r="E241" s="17">
        <v>1</v>
      </c>
      <c r="F241" s="18"/>
      <c r="G241" s="19"/>
      <c r="H241" s="14" t="s">
        <v>366</v>
      </c>
    </row>
    <row r="242" spans="1:8" ht="12.95" customHeight="1">
      <c r="A242" s="14">
        <v>238</v>
      </c>
      <c r="B242" s="15" t="s">
        <v>383</v>
      </c>
      <c r="C242" s="2" t="s">
        <v>384</v>
      </c>
      <c r="D242" s="14" t="s">
        <v>11</v>
      </c>
      <c r="E242" s="17">
        <v>304</v>
      </c>
      <c r="F242" s="18"/>
      <c r="G242" s="19"/>
      <c r="H242" s="14" t="s">
        <v>366</v>
      </c>
    </row>
    <row r="243" spans="1:8" ht="12.95" customHeight="1">
      <c r="A243" s="14">
        <v>239</v>
      </c>
      <c r="B243" s="15" t="s">
        <v>385</v>
      </c>
      <c r="C243" s="2" t="s">
        <v>14</v>
      </c>
      <c r="D243" s="14" t="s">
        <v>15</v>
      </c>
      <c r="E243" s="17">
        <v>12</v>
      </c>
      <c r="F243" s="18"/>
      <c r="G243" s="19"/>
      <c r="H243" s="14" t="s">
        <v>366</v>
      </c>
    </row>
    <row r="244" spans="1:8" ht="12.95" customHeight="1">
      <c r="A244" s="14">
        <v>240</v>
      </c>
      <c r="B244" s="15" t="s">
        <v>386</v>
      </c>
      <c r="C244" s="2" t="s">
        <v>37</v>
      </c>
      <c r="D244" s="14" t="s">
        <v>15</v>
      </c>
      <c r="E244" s="17">
        <v>11</v>
      </c>
      <c r="F244" s="18"/>
      <c r="G244" s="19"/>
      <c r="H244" s="14" t="s">
        <v>366</v>
      </c>
    </row>
    <row r="245" spans="1:8" ht="12.95" customHeight="1">
      <c r="A245" s="14">
        <v>241</v>
      </c>
      <c r="B245" s="15" t="s">
        <v>387</v>
      </c>
      <c r="C245" s="23" t="s">
        <v>388</v>
      </c>
      <c r="D245" s="14" t="s">
        <v>11</v>
      </c>
      <c r="E245" s="17">
        <v>45</v>
      </c>
      <c r="F245" s="18"/>
      <c r="G245" s="19"/>
      <c r="H245" s="14" t="s">
        <v>366</v>
      </c>
    </row>
    <row r="246" spans="1:8" ht="12.95" customHeight="1">
      <c r="A246" s="14">
        <v>242</v>
      </c>
      <c r="B246" s="15" t="s">
        <v>389</v>
      </c>
      <c r="C246" s="23" t="s">
        <v>390</v>
      </c>
      <c r="D246" s="14" t="s">
        <v>15</v>
      </c>
      <c r="E246" s="17">
        <v>1</v>
      </c>
      <c r="F246" s="18"/>
      <c r="G246" s="19"/>
      <c r="H246" s="14" t="s">
        <v>366</v>
      </c>
    </row>
    <row r="247" spans="1:8" ht="12.95" customHeight="1">
      <c r="A247" s="14">
        <v>243</v>
      </c>
      <c r="B247" s="15" t="s">
        <v>391</v>
      </c>
      <c r="C247" s="2" t="s">
        <v>392</v>
      </c>
      <c r="D247" s="14" t="s">
        <v>11</v>
      </c>
      <c r="E247" s="17">
        <v>9</v>
      </c>
      <c r="F247" s="18"/>
      <c r="G247" s="19"/>
      <c r="H247" s="14" t="s">
        <v>366</v>
      </c>
    </row>
    <row r="248" spans="1:8" ht="12.95" customHeight="1">
      <c r="A248" s="14">
        <v>244</v>
      </c>
      <c r="B248" s="15" t="s">
        <v>393</v>
      </c>
      <c r="C248" s="2" t="s">
        <v>394</v>
      </c>
      <c r="D248" s="14" t="s">
        <v>15</v>
      </c>
      <c r="E248" s="17">
        <v>10</v>
      </c>
      <c r="F248" s="18"/>
      <c r="G248" s="19"/>
      <c r="H248" s="14" t="s">
        <v>366</v>
      </c>
    </row>
    <row r="249" spans="1:8" ht="12.95" customHeight="1">
      <c r="A249" s="14">
        <v>245</v>
      </c>
      <c r="B249" s="15" t="s">
        <v>395</v>
      </c>
      <c r="C249" s="2" t="s">
        <v>396</v>
      </c>
      <c r="D249" s="14" t="s">
        <v>15</v>
      </c>
      <c r="E249" s="17">
        <v>26</v>
      </c>
      <c r="F249" s="18"/>
      <c r="G249" s="19"/>
      <c r="H249" s="14" t="s">
        <v>366</v>
      </c>
    </row>
    <row r="250" spans="1:8" ht="12.95" customHeight="1">
      <c r="A250" s="14">
        <v>246</v>
      </c>
      <c r="B250" s="15" t="s">
        <v>397</v>
      </c>
      <c r="C250" s="2" t="s">
        <v>398</v>
      </c>
      <c r="D250" s="14" t="s">
        <v>15</v>
      </c>
      <c r="E250" s="17">
        <v>3</v>
      </c>
      <c r="F250" s="18"/>
      <c r="G250" s="19"/>
      <c r="H250" s="14" t="s">
        <v>366</v>
      </c>
    </row>
    <row r="251" spans="1:8" ht="12.95" customHeight="1">
      <c r="A251" s="14">
        <v>247</v>
      </c>
      <c r="B251" s="15" t="s">
        <v>399</v>
      </c>
      <c r="C251" s="2" t="s">
        <v>400</v>
      </c>
      <c r="D251" s="14" t="s">
        <v>15</v>
      </c>
      <c r="E251" s="17">
        <v>3</v>
      </c>
      <c r="F251" s="18"/>
      <c r="G251" s="19"/>
      <c r="H251" s="14" t="s">
        <v>366</v>
      </c>
    </row>
    <row r="252" spans="1:8" ht="12.95" customHeight="1">
      <c r="A252" s="14">
        <v>248</v>
      </c>
      <c r="B252" s="15" t="s">
        <v>401</v>
      </c>
      <c r="C252" s="2" t="s">
        <v>402</v>
      </c>
      <c r="D252" s="14" t="s">
        <v>11</v>
      </c>
      <c r="E252" s="17">
        <v>1</v>
      </c>
      <c r="F252" s="18"/>
      <c r="G252" s="19"/>
      <c r="H252" s="14" t="s">
        <v>366</v>
      </c>
    </row>
    <row r="253" spans="1:8" ht="12.95" customHeight="1">
      <c r="A253" s="14">
        <v>249</v>
      </c>
      <c r="B253" s="15" t="s">
        <v>403</v>
      </c>
      <c r="C253" s="16" t="s">
        <v>404</v>
      </c>
      <c r="D253" s="14" t="s">
        <v>11</v>
      </c>
      <c r="E253" s="17">
        <v>1</v>
      </c>
      <c r="F253" s="18"/>
      <c r="G253" s="19"/>
      <c r="H253" s="14" t="s">
        <v>366</v>
      </c>
    </row>
    <row r="254" spans="1:8" ht="12.95" customHeight="1">
      <c r="A254" s="14">
        <v>250</v>
      </c>
      <c r="B254" s="15" t="s">
        <v>405</v>
      </c>
      <c r="C254" s="15" t="s">
        <v>406</v>
      </c>
      <c r="D254" s="14" t="s">
        <v>15</v>
      </c>
      <c r="E254" s="17">
        <v>1</v>
      </c>
      <c r="F254" s="18"/>
      <c r="G254" s="19"/>
      <c r="H254" s="14" t="s">
        <v>366</v>
      </c>
    </row>
    <row r="255" spans="1:8" ht="12.95" customHeight="1">
      <c r="A255" s="14">
        <v>251</v>
      </c>
      <c r="B255" s="15" t="s">
        <v>407</v>
      </c>
      <c r="C255" s="16" t="s">
        <v>408</v>
      </c>
      <c r="D255" s="14" t="s">
        <v>11</v>
      </c>
      <c r="E255" s="17">
        <v>1</v>
      </c>
      <c r="F255" s="18"/>
      <c r="G255" s="19"/>
      <c r="H255" s="14" t="s">
        <v>366</v>
      </c>
    </row>
    <row r="256" spans="1:8" ht="12.95" customHeight="1">
      <c r="A256" s="14">
        <v>252</v>
      </c>
      <c r="B256" s="24" t="s">
        <v>409</v>
      </c>
      <c r="C256" s="16" t="s">
        <v>410</v>
      </c>
      <c r="D256" s="14" t="s">
        <v>11</v>
      </c>
      <c r="E256" s="17">
        <v>1</v>
      </c>
      <c r="F256" s="18"/>
      <c r="G256" s="19"/>
      <c r="H256" s="14" t="s">
        <v>366</v>
      </c>
    </row>
    <row r="257" spans="1:8" ht="12.95" customHeight="1">
      <c r="A257" s="14">
        <v>253</v>
      </c>
      <c r="B257" s="15" t="s">
        <v>411</v>
      </c>
      <c r="C257" s="16" t="s">
        <v>412</v>
      </c>
      <c r="D257" s="14" t="s">
        <v>15</v>
      </c>
      <c r="E257" s="17">
        <v>1</v>
      </c>
      <c r="F257" s="18"/>
      <c r="G257" s="19"/>
      <c r="H257" s="14" t="s">
        <v>366</v>
      </c>
    </row>
    <row r="258" spans="1:8" ht="12.95" customHeight="1">
      <c r="A258" s="14">
        <v>254</v>
      </c>
      <c r="B258" s="15" t="s">
        <v>413</v>
      </c>
      <c r="C258" s="16" t="s">
        <v>414</v>
      </c>
      <c r="D258" s="14" t="s">
        <v>15</v>
      </c>
      <c r="E258" s="17">
        <v>1</v>
      </c>
      <c r="F258" s="18"/>
      <c r="G258" s="19"/>
      <c r="H258" s="14" t="s">
        <v>366</v>
      </c>
    </row>
    <row r="259" spans="1:8" ht="12.95" customHeight="1">
      <c r="A259" s="14">
        <v>255</v>
      </c>
      <c r="B259" s="15" t="s">
        <v>264</v>
      </c>
      <c r="C259" s="15" t="s">
        <v>415</v>
      </c>
      <c r="D259" s="14" t="s">
        <v>97</v>
      </c>
      <c r="E259" s="17">
        <v>7803.9</v>
      </c>
      <c r="F259" s="18"/>
      <c r="G259" s="19"/>
      <c r="H259" s="14" t="s">
        <v>366</v>
      </c>
    </row>
    <row r="260" spans="1:8" ht="12.95" customHeight="1">
      <c r="A260" s="14">
        <v>256</v>
      </c>
      <c r="B260" s="15" t="s">
        <v>264</v>
      </c>
      <c r="C260" s="15" t="s">
        <v>416</v>
      </c>
      <c r="D260" s="14" t="s">
        <v>97</v>
      </c>
      <c r="E260" s="17">
        <v>3418.1</v>
      </c>
      <c r="F260" s="18"/>
      <c r="G260" s="19"/>
      <c r="H260" s="14" t="s">
        <v>366</v>
      </c>
    </row>
    <row r="261" spans="1:8" ht="12.95" customHeight="1">
      <c r="A261" s="14">
        <v>257</v>
      </c>
      <c r="B261" s="15" t="s">
        <v>417</v>
      </c>
      <c r="C261" s="15" t="s">
        <v>417</v>
      </c>
      <c r="D261" s="14" t="s">
        <v>97</v>
      </c>
      <c r="E261" s="17">
        <v>1714.52</v>
      </c>
      <c r="F261" s="18"/>
      <c r="G261" s="19"/>
      <c r="H261" s="14" t="s">
        <v>366</v>
      </c>
    </row>
    <row r="262" spans="1:8" ht="12.95" customHeight="1">
      <c r="A262" s="14">
        <v>258</v>
      </c>
      <c r="B262" s="15" t="s">
        <v>418</v>
      </c>
      <c r="C262" s="16" t="s">
        <v>419</v>
      </c>
      <c r="D262" s="14" t="s">
        <v>11</v>
      </c>
      <c r="E262" s="17">
        <v>1</v>
      </c>
      <c r="F262" s="18"/>
      <c r="G262" s="19"/>
      <c r="H262" s="14" t="s">
        <v>420</v>
      </c>
    </row>
    <row r="263" spans="1:8" ht="12.95" customHeight="1">
      <c r="A263" s="14">
        <v>259</v>
      </c>
      <c r="B263" s="15" t="s">
        <v>421</v>
      </c>
      <c r="C263" s="16" t="s">
        <v>422</v>
      </c>
      <c r="D263" s="14" t="s">
        <v>11</v>
      </c>
      <c r="E263" s="17">
        <v>1</v>
      </c>
      <c r="F263" s="18"/>
      <c r="G263" s="19"/>
      <c r="H263" s="14" t="s">
        <v>420</v>
      </c>
    </row>
    <row r="264" spans="1:8" ht="12.95" customHeight="1">
      <c r="A264" s="14">
        <v>260</v>
      </c>
      <c r="B264" s="15" t="s">
        <v>423</v>
      </c>
      <c r="C264" s="16" t="s">
        <v>424</v>
      </c>
      <c r="D264" s="14" t="s">
        <v>15</v>
      </c>
      <c r="E264" s="17">
        <v>22</v>
      </c>
      <c r="F264" s="18"/>
      <c r="G264" s="19"/>
      <c r="H264" s="14" t="s">
        <v>425</v>
      </c>
    </row>
    <row r="265" spans="1:8" ht="12.95" customHeight="1">
      <c r="A265" s="14">
        <v>261</v>
      </c>
      <c r="B265" s="15" t="s">
        <v>426</v>
      </c>
      <c r="C265" s="16" t="s">
        <v>427</v>
      </c>
      <c r="D265" s="14" t="s">
        <v>15</v>
      </c>
      <c r="E265" s="17">
        <v>2</v>
      </c>
      <c r="F265" s="18"/>
      <c r="G265" s="19"/>
      <c r="H265" s="14" t="s">
        <v>425</v>
      </c>
    </row>
    <row r="266" spans="1:8" ht="12.95" customHeight="1">
      <c r="A266" s="14">
        <v>262</v>
      </c>
      <c r="B266" s="15" t="s">
        <v>428</v>
      </c>
      <c r="C266" s="15" t="s">
        <v>429</v>
      </c>
      <c r="D266" s="14" t="s">
        <v>15</v>
      </c>
      <c r="E266" s="17">
        <v>2</v>
      </c>
      <c r="F266" s="18"/>
      <c r="G266" s="19"/>
      <c r="H266" s="14" t="s">
        <v>425</v>
      </c>
    </row>
    <row r="267" spans="1:8" ht="12.95" customHeight="1">
      <c r="A267" s="14">
        <v>263</v>
      </c>
      <c r="B267" s="15" t="s">
        <v>264</v>
      </c>
      <c r="C267" s="15" t="s">
        <v>430</v>
      </c>
      <c r="D267" s="14" t="s">
        <v>97</v>
      </c>
      <c r="E267" s="17">
        <v>120</v>
      </c>
      <c r="F267" s="18"/>
      <c r="G267" s="19"/>
      <c r="H267" s="14" t="s">
        <v>425</v>
      </c>
    </row>
    <row r="268" spans="1:8" ht="12.95" customHeight="1">
      <c r="A268" s="14">
        <v>264</v>
      </c>
      <c r="B268" s="15" t="s">
        <v>431</v>
      </c>
      <c r="C268" s="16" t="s">
        <v>432</v>
      </c>
      <c r="D268" s="14" t="s">
        <v>97</v>
      </c>
      <c r="E268" s="17">
        <v>120</v>
      </c>
      <c r="F268" s="18"/>
      <c r="G268" s="19"/>
      <c r="H268" s="14" t="s">
        <v>425</v>
      </c>
    </row>
    <row r="269" spans="1:8" ht="12.95" customHeight="1">
      <c r="A269" s="14">
        <v>265</v>
      </c>
      <c r="B269" s="15" t="s">
        <v>433</v>
      </c>
      <c r="C269" s="16" t="s">
        <v>434</v>
      </c>
      <c r="D269" s="14" t="s">
        <v>97</v>
      </c>
      <c r="E269" s="17">
        <v>24</v>
      </c>
      <c r="F269" s="18"/>
      <c r="G269" s="19"/>
      <c r="H269" s="14" t="s">
        <v>425</v>
      </c>
    </row>
    <row r="270" spans="1:8" ht="12.95" customHeight="1">
      <c r="A270" s="14">
        <v>266</v>
      </c>
      <c r="B270" s="15" t="s">
        <v>435</v>
      </c>
      <c r="C270" s="15" t="s">
        <v>436</v>
      </c>
      <c r="D270" s="14" t="s">
        <v>97</v>
      </c>
      <c r="E270" s="17">
        <v>120</v>
      </c>
      <c r="F270" s="18"/>
      <c r="G270" s="19"/>
      <c r="H270" s="14" t="s">
        <v>425</v>
      </c>
    </row>
    <row r="271" spans="1:8" ht="12.95" customHeight="1">
      <c r="A271" s="14">
        <v>267</v>
      </c>
      <c r="B271" s="15" t="s">
        <v>437</v>
      </c>
      <c r="C271" s="15" t="s">
        <v>438</v>
      </c>
      <c r="D271" s="14" t="s">
        <v>97</v>
      </c>
      <c r="E271" s="17">
        <v>120</v>
      </c>
      <c r="F271" s="18"/>
      <c r="G271" s="19"/>
      <c r="H271" s="14" t="s">
        <v>425</v>
      </c>
    </row>
    <row r="272" spans="1:8" ht="12.95" customHeight="1">
      <c r="A272" s="14">
        <v>268</v>
      </c>
      <c r="B272" s="15" t="s">
        <v>439</v>
      </c>
      <c r="C272" s="15" t="s">
        <v>440</v>
      </c>
      <c r="D272" s="14" t="s">
        <v>97</v>
      </c>
      <c r="E272" s="17">
        <v>50</v>
      </c>
      <c r="F272" s="18"/>
      <c r="G272" s="19"/>
      <c r="H272" s="14" t="s">
        <v>425</v>
      </c>
    </row>
    <row r="273" spans="1:8" ht="12.95" customHeight="1">
      <c r="A273" s="14">
        <v>269</v>
      </c>
      <c r="B273" s="15" t="s">
        <v>441</v>
      </c>
      <c r="C273" s="15" t="s">
        <v>442</v>
      </c>
      <c r="D273" s="14" t="s">
        <v>191</v>
      </c>
      <c r="E273" s="17">
        <v>2</v>
      </c>
      <c r="F273" s="18"/>
      <c r="G273" s="19"/>
      <c r="H273" s="14" t="s">
        <v>425</v>
      </c>
    </row>
    <row r="274" spans="1:8" ht="12.95" customHeight="1">
      <c r="A274" s="14">
        <v>270</v>
      </c>
      <c r="B274" s="15" t="s">
        <v>443</v>
      </c>
      <c r="C274" s="16" t="s">
        <v>444</v>
      </c>
      <c r="D274" s="14" t="s">
        <v>24</v>
      </c>
      <c r="E274" s="17">
        <v>47</v>
      </c>
      <c r="F274" s="18"/>
      <c r="G274" s="19"/>
      <c r="H274" s="14" t="s">
        <v>445</v>
      </c>
    </row>
    <row r="275" spans="1:8" ht="12.95" customHeight="1">
      <c r="A275" s="14">
        <v>271</v>
      </c>
      <c r="B275" s="15" t="s">
        <v>446</v>
      </c>
      <c r="C275" s="16" t="s">
        <v>447</v>
      </c>
      <c r="D275" s="14" t="s">
        <v>24</v>
      </c>
      <c r="E275" s="17">
        <v>25</v>
      </c>
      <c r="F275" s="18"/>
      <c r="G275" s="19"/>
      <c r="H275" s="14" t="s">
        <v>445</v>
      </c>
    </row>
    <row r="276" spans="1:8" ht="12.95" customHeight="1">
      <c r="A276" s="14">
        <v>272</v>
      </c>
      <c r="B276" s="15" t="s">
        <v>448</v>
      </c>
      <c r="C276" s="16" t="s">
        <v>449</v>
      </c>
      <c r="D276" s="14" t="s">
        <v>24</v>
      </c>
      <c r="E276" s="17">
        <v>91</v>
      </c>
      <c r="F276" s="18"/>
      <c r="G276" s="19"/>
      <c r="H276" s="14" t="s">
        <v>445</v>
      </c>
    </row>
    <row r="277" spans="1:8" ht="12.95" customHeight="1">
      <c r="A277" s="14">
        <v>273</v>
      </c>
      <c r="B277" s="15" t="s">
        <v>450</v>
      </c>
      <c r="C277" s="16" t="s">
        <v>451</v>
      </c>
      <c r="D277" s="14" t="s">
        <v>24</v>
      </c>
      <c r="E277" s="17">
        <v>36</v>
      </c>
      <c r="F277" s="18"/>
      <c r="G277" s="19"/>
      <c r="H277" s="14" t="s">
        <v>445</v>
      </c>
    </row>
    <row r="278" spans="1:8" ht="12.95" customHeight="1">
      <c r="A278" s="14">
        <v>274</v>
      </c>
      <c r="B278" s="15" t="s">
        <v>452</v>
      </c>
      <c r="C278" s="16" t="s">
        <v>453</v>
      </c>
      <c r="D278" s="14" t="s">
        <v>24</v>
      </c>
      <c r="E278" s="17">
        <v>13</v>
      </c>
      <c r="F278" s="18"/>
      <c r="G278" s="19"/>
      <c r="H278" s="14" t="s">
        <v>445</v>
      </c>
    </row>
    <row r="279" spans="1:8" ht="12.95" customHeight="1">
      <c r="A279" s="14">
        <v>275</v>
      </c>
      <c r="B279" s="15" t="s">
        <v>454</v>
      </c>
      <c r="C279" s="16" t="s">
        <v>455</v>
      </c>
      <c r="D279" s="14" t="s">
        <v>242</v>
      </c>
      <c r="E279" s="17">
        <v>11</v>
      </c>
      <c r="F279" s="18"/>
      <c r="G279" s="19"/>
      <c r="H279" s="14" t="s">
        <v>445</v>
      </c>
    </row>
    <row r="280" spans="1:8" ht="12.95" customHeight="1">
      <c r="A280" s="14">
        <v>276</v>
      </c>
      <c r="B280" s="15" t="s">
        <v>456</v>
      </c>
      <c r="C280" s="16" t="s">
        <v>455</v>
      </c>
      <c r="D280" s="14" t="s">
        <v>242</v>
      </c>
      <c r="E280" s="17">
        <v>17</v>
      </c>
      <c r="F280" s="18"/>
      <c r="G280" s="19"/>
      <c r="H280" s="14" t="s">
        <v>445</v>
      </c>
    </row>
    <row r="281" spans="1:8" ht="12.95" customHeight="1">
      <c r="A281" s="14">
        <v>277</v>
      </c>
      <c r="B281" s="15" t="s">
        <v>457</v>
      </c>
      <c r="C281" s="16" t="s">
        <v>455</v>
      </c>
      <c r="D281" s="14" t="s">
        <v>242</v>
      </c>
      <c r="E281" s="17">
        <v>22</v>
      </c>
      <c r="F281" s="18"/>
      <c r="G281" s="19"/>
      <c r="H281" s="14" t="s">
        <v>445</v>
      </c>
    </row>
    <row r="282" spans="1:8" ht="12.95" customHeight="1">
      <c r="A282" s="14">
        <v>278</v>
      </c>
      <c r="B282" s="15" t="s">
        <v>458</v>
      </c>
      <c r="C282" s="16" t="s">
        <v>455</v>
      </c>
      <c r="D282" s="14" t="s">
        <v>242</v>
      </c>
      <c r="E282" s="17">
        <v>8</v>
      </c>
      <c r="F282" s="18"/>
      <c r="G282" s="19"/>
      <c r="H282" s="14" t="s">
        <v>445</v>
      </c>
    </row>
    <row r="283" spans="1:8" ht="12.95" customHeight="1">
      <c r="A283" s="14">
        <v>279</v>
      </c>
      <c r="B283" s="15" t="s">
        <v>459</v>
      </c>
      <c r="C283" s="16" t="s">
        <v>460</v>
      </c>
      <c r="D283" s="14" t="s">
        <v>15</v>
      </c>
      <c r="E283" s="17">
        <v>1</v>
      </c>
      <c r="F283" s="18"/>
      <c r="G283" s="19"/>
      <c r="H283" s="14" t="s">
        <v>445</v>
      </c>
    </row>
    <row r="284" spans="1:8" ht="12.95" customHeight="1">
      <c r="A284" s="14">
        <v>280</v>
      </c>
      <c r="B284" s="15" t="s">
        <v>461</v>
      </c>
      <c r="C284" s="16" t="s">
        <v>462</v>
      </c>
      <c r="D284" s="14" t="s">
        <v>24</v>
      </c>
      <c r="E284" s="17">
        <v>1</v>
      </c>
      <c r="F284" s="18"/>
      <c r="G284" s="19"/>
      <c r="H284" s="14" t="s">
        <v>445</v>
      </c>
    </row>
    <row r="285" spans="1:8" ht="12.95" customHeight="1">
      <c r="A285" s="14">
        <v>281</v>
      </c>
      <c r="B285" s="15" t="s">
        <v>463</v>
      </c>
      <c r="C285" s="1" t="s">
        <v>464</v>
      </c>
      <c r="D285" s="14" t="s">
        <v>11</v>
      </c>
      <c r="E285" s="17">
        <v>1</v>
      </c>
      <c r="F285" s="18"/>
      <c r="G285" s="19"/>
      <c r="H285" s="14" t="s">
        <v>445</v>
      </c>
    </row>
    <row r="286" spans="1:8" ht="12.95" customHeight="1">
      <c r="A286" s="14">
        <v>282</v>
      </c>
      <c r="B286" s="15" t="s">
        <v>264</v>
      </c>
      <c r="C286" s="15" t="s">
        <v>465</v>
      </c>
      <c r="D286" s="14" t="s">
        <v>97</v>
      </c>
      <c r="E286" s="17">
        <v>4940.66</v>
      </c>
      <c r="F286" s="18"/>
      <c r="G286" s="19"/>
      <c r="H286" s="14" t="s">
        <v>445</v>
      </c>
    </row>
    <row r="287" spans="1:8" ht="12.95" customHeight="1">
      <c r="A287" s="14">
        <v>283</v>
      </c>
      <c r="B287" s="15" t="s">
        <v>264</v>
      </c>
      <c r="C287" s="15" t="s">
        <v>265</v>
      </c>
      <c r="D287" s="14" t="s">
        <v>97</v>
      </c>
      <c r="E287" s="17">
        <v>4591.1000000000004</v>
      </c>
      <c r="F287" s="18"/>
      <c r="G287" s="19"/>
      <c r="H287" s="14" t="s">
        <v>445</v>
      </c>
    </row>
    <row r="288" spans="1:8" ht="12.95" customHeight="1">
      <c r="A288" s="14">
        <v>284</v>
      </c>
      <c r="B288" s="15" t="s">
        <v>264</v>
      </c>
      <c r="C288" s="15" t="s">
        <v>466</v>
      </c>
      <c r="D288" s="14" t="s">
        <v>97</v>
      </c>
      <c r="E288" s="17">
        <v>1147.78</v>
      </c>
      <c r="F288" s="18"/>
      <c r="G288" s="19"/>
      <c r="H288" s="14" t="s">
        <v>445</v>
      </c>
    </row>
    <row r="289" spans="1:8" ht="12.95" customHeight="1">
      <c r="A289" s="14">
        <v>285</v>
      </c>
      <c r="B289" s="15" t="s">
        <v>264</v>
      </c>
      <c r="C289" s="15" t="s">
        <v>467</v>
      </c>
      <c r="D289" s="14" t="s">
        <v>97</v>
      </c>
      <c r="E289" s="17">
        <v>1147.78</v>
      </c>
      <c r="F289" s="18"/>
      <c r="G289" s="19"/>
      <c r="H289" s="14" t="s">
        <v>445</v>
      </c>
    </row>
    <row r="290" spans="1:8" ht="12.95" customHeight="1">
      <c r="A290" s="14">
        <v>286</v>
      </c>
      <c r="B290" s="15" t="s">
        <v>431</v>
      </c>
      <c r="C290" s="15" t="s">
        <v>468</v>
      </c>
      <c r="D290" s="14" t="s">
        <v>97</v>
      </c>
      <c r="E290" s="17">
        <v>2003.09</v>
      </c>
      <c r="F290" s="18"/>
      <c r="G290" s="19"/>
      <c r="H290" s="14" t="s">
        <v>469</v>
      </c>
    </row>
    <row r="291" spans="1:8" s="39" customFormat="1" ht="12.95" customHeight="1">
      <c r="A291" s="33">
        <v>287</v>
      </c>
      <c r="B291" s="34" t="s">
        <v>257</v>
      </c>
      <c r="C291" s="35" t="s">
        <v>470</v>
      </c>
      <c r="D291" s="33" t="s">
        <v>15</v>
      </c>
      <c r="E291" s="36">
        <v>1</v>
      </c>
      <c r="F291" s="37"/>
      <c r="G291" s="38"/>
      <c r="H291" s="33" t="s">
        <v>471</v>
      </c>
    </row>
    <row r="292" spans="1:8" s="39" customFormat="1" ht="12.95" customHeight="1">
      <c r="A292" s="33">
        <v>288</v>
      </c>
      <c r="B292" s="34" t="s">
        <v>472</v>
      </c>
      <c r="C292" s="35" t="s">
        <v>473</v>
      </c>
      <c r="D292" s="33" t="s">
        <v>15</v>
      </c>
      <c r="E292" s="36">
        <v>1</v>
      </c>
      <c r="F292" s="37"/>
      <c r="G292" s="38"/>
      <c r="H292" s="33" t="s">
        <v>471</v>
      </c>
    </row>
    <row r="293" spans="1:8" s="39" customFormat="1" ht="12.95" customHeight="1">
      <c r="A293" s="33">
        <v>289</v>
      </c>
      <c r="B293" s="34" t="s">
        <v>474</v>
      </c>
      <c r="C293" s="34" t="s">
        <v>475</v>
      </c>
      <c r="D293" s="33" t="s">
        <v>15</v>
      </c>
      <c r="E293" s="36">
        <v>1</v>
      </c>
      <c r="F293" s="37"/>
      <c r="G293" s="38"/>
      <c r="H293" s="33" t="s">
        <v>471</v>
      </c>
    </row>
    <row r="294" spans="1:8" s="39" customFormat="1" ht="12.95" customHeight="1">
      <c r="A294" s="33">
        <v>290</v>
      </c>
      <c r="B294" s="34" t="s">
        <v>476</v>
      </c>
      <c r="C294" s="35" t="s">
        <v>477</v>
      </c>
      <c r="D294" s="33" t="s">
        <v>15</v>
      </c>
      <c r="E294" s="36">
        <v>1</v>
      </c>
      <c r="F294" s="37"/>
      <c r="G294" s="38"/>
      <c r="H294" s="33" t="s">
        <v>471</v>
      </c>
    </row>
    <row r="295" spans="1:8" s="39" customFormat="1" ht="12.95" customHeight="1">
      <c r="A295" s="33">
        <v>291</v>
      </c>
      <c r="B295" s="34" t="s">
        <v>478</v>
      </c>
      <c r="C295" s="35" t="s">
        <v>479</v>
      </c>
      <c r="D295" s="33" t="s">
        <v>15</v>
      </c>
      <c r="E295" s="36">
        <v>1</v>
      </c>
      <c r="F295" s="37"/>
      <c r="G295" s="38"/>
      <c r="H295" s="33" t="s">
        <v>471</v>
      </c>
    </row>
    <row r="296" spans="1:8" s="39" customFormat="1" ht="12.95" customHeight="1">
      <c r="A296" s="33">
        <v>292</v>
      </c>
      <c r="B296" s="34" t="s">
        <v>480</v>
      </c>
      <c r="C296" s="35" t="s">
        <v>481</v>
      </c>
      <c r="D296" s="33" t="s">
        <v>15</v>
      </c>
      <c r="E296" s="36">
        <v>1</v>
      </c>
      <c r="F296" s="37"/>
      <c r="G296" s="38"/>
      <c r="H296" s="33" t="s">
        <v>471</v>
      </c>
    </row>
    <row r="297" spans="1:8" s="39" customFormat="1" ht="12.95" customHeight="1">
      <c r="A297" s="33">
        <v>293</v>
      </c>
      <c r="B297" s="34" t="s">
        <v>482</v>
      </c>
      <c r="C297" s="35" t="s">
        <v>483</v>
      </c>
      <c r="D297" s="33" t="s">
        <v>15</v>
      </c>
      <c r="E297" s="36">
        <v>1</v>
      </c>
      <c r="F297" s="37"/>
      <c r="G297" s="38"/>
      <c r="H297" s="33" t="s">
        <v>471</v>
      </c>
    </row>
    <row r="298" spans="1:8" s="39" customFormat="1" ht="12.95" customHeight="1">
      <c r="A298" s="33">
        <v>294</v>
      </c>
      <c r="B298" s="34" t="s">
        <v>484</v>
      </c>
      <c r="C298" s="35" t="s">
        <v>485</v>
      </c>
      <c r="D298" s="33" t="s">
        <v>15</v>
      </c>
      <c r="E298" s="36">
        <v>1</v>
      </c>
      <c r="F298" s="37"/>
      <c r="G298" s="38"/>
      <c r="H298" s="33" t="s">
        <v>471</v>
      </c>
    </row>
    <row r="299" spans="1:8" s="39" customFormat="1" ht="12.95" customHeight="1">
      <c r="A299" s="33">
        <v>295</v>
      </c>
      <c r="B299" s="34" t="s">
        <v>486</v>
      </c>
      <c r="C299" s="35" t="s">
        <v>487</v>
      </c>
      <c r="D299" s="33" t="s">
        <v>15</v>
      </c>
      <c r="E299" s="36">
        <v>1</v>
      </c>
      <c r="F299" s="37"/>
      <c r="G299" s="38"/>
      <c r="H299" s="33" t="s">
        <v>471</v>
      </c>
    </row>
    <row r="300" spans="1:8" s="39" customFormat="1" ht="12.95" customHeight="1">
      <c r="A300" s="33">
        <v>296</v>
      </c>
      <c r="B300" s="34" t="s">
        <v>488</v>
      </c>
      <c r="C300" s="35" t="s">
        <v>489</v>
      </c>
      <c r="D300" s="33" t="s">
        <v>15</v>
      </c>
      <c r="E300" s="36">
        <v>1</v>
      </c>
      <c r="F300" s="37"/>
      <c r="G300" s="38"/>
      <c r="H300" s="33" t="s">
        <v>471</v>
      </c>
    </row>
    <row r="301" spans="1:8" s="39" customFormat="1" ht="12.95" customHeight="1">
      <c r="A301" s="33">
        <v>297</v>
      </c>
      <c r="B301" s="34" t="s">
        <v>490</v>
      </c>
      <c r="C301" s="35" t="s">
        <v>491</v>
      </c>
      <c r="D301" s="33" t="s">
        <v>15</v>
      </c>
      <c r="E301" s="36">
        <v>1</v>
      </c>
      <c r="F301" s="37"/>
      <c r="G301" s="38"/>
      <c r="H301" s="33" t="s">
        <v>471</v>
      </c>
    </row>
    <row r="302" spans="1:8" s="39" customFormat="1" ht="12.95" customHeight="1">
      <c r="A302" s="33">
        <v>298</v>
      </c>
      <c r="B302" s="34" t="s">
        <v>492</v>
      </c>
      <c r="C302" s="34" t="s">
        <v>493</v>
      </c>
      <c r="D302" s="33" t="s">
        <v>15</v>
      </c>
      <c r="E302" s="36">
        <v>1</v>
      </c>
      <c r="F302" s="37"/>
      <c r="G302" s="38"/>
      <c r="H302" s="33" t="s">
        <v>471</v>
      </c>
    </row>
    <row r="303" spans="1:8" s="39" customFormat="1" ht="12.95" customHeight="1">
      <c r="A303" s="33">
        <v>299</v>
      </c>
      <c r="B303" s="34" t="s">
        <v>494</v>
      </c>
      <c r="C303" s="35" t="s">
        <v>495</v>
      </c>
      <c r="D303" s="33" t="s">
        <v>11</v>
      </c>
      <c r="E303" s="36">
        <v>1</v>
      </c>
      <c r="F303" s="37"/>
      <c r="G303" s="38"/>
      <c r="H303" s="33" t="s">
        <v>471</v>
      </c>
    </row>
    <row r="304" spans="1:8" s="39" customFormat="1" ht="12.95" customHeight="1">
      <c r="A304" s="33">
        <v>300</v>
      </c>
      <c r="B304" s="34" t="s">
        <v>496</v>
      </c>
      <c r="C304" s="35" t="s">
        <v>497</v>
      </c>
      <c r="D304" s="33" t="s">
        <v>15</v>
      </c>
      <c r="E304" s="36">
        <v>1</v>
      </c>
      <c r="F304" s="37"/>
      <c r="G304" s="38"/>
      <c r="H304" s="33" t="s">
        <v>471</v>
      </c>
    </row>
    <row r="305" spans="1:8" s="39" customFormat="1" ht="12.95" customHeight="1">
      <c r="A305" s="33">
        <v>301</v>
      </c>
      <c r="B305" s="34" t="s">
        <v>498</v>
      </c>
      <c r="C305" s="35" t="s">
        <v>499</v>
      </c>
      <c r="D305" s="33" t="s">
        <v>15</v>
      </c>
      <c r="E305" s="36">
        <v>1</v>
      </c>
      <c r="F305" s="37"/>
      <c r="G305" s="38"/>
      <c r="H305" s="33" t="s">
        <v>471</v>
      </c>
    </row>
    <row r="306" spans="1:8" s="39" customFormat="1" ht="12.95" customHeight="1">
      <c r="A306" s="33">
        <v>302</v>
      </c>
      <c r="B306" s="34" t="s">
        <v>500</v>
      </c>
      <c r="C306" s="35" t="s">
        <v>501</v>
      </c>
      <c r="D306" s="33" t="s">
        <v>15</v>
      </c>
      <c r="E306" s="36">
        <v>1</v>
      </c>
      <c r="F306" s="37"/>
      <c r="G306" s="38"/>
      <c r="H306" s="33" t="s">
        <v>471</v>
      </c>
    </row>
    <row r="307" spans="1:8" s="39" customFormat="1" ht="12.95" customHeight="1">
      <c r="A307" s="33">
        <v>303</v>
      </c>
      <c r="B307" s="34" t="s">
        <v>480</v>
      </c>
      <c r="C307" s="35" t="s">
        <v>481</v>
      </c>
      <c r="D307" s="33" t="s">
        <v>15</v>
      </c>
      <c r="E307" s="36">
        <v>1</v>
      </c>
      <c r="F307" s="37"/>
      <c r="G307" s="38"/>
      <c r="H307" s="33" t="s">
        <v>471</v>
      </c>
    </row>
    <row r="308" spans="1:8" s="39" customFormat="1" ht="12.95" customHeight="1">
      <c r="A308" s="33">
        <v>304</v>
      </c>
      <c r="B308" s="34" t="s">
        <v>482</v>
      </c>
      <c r="C308" s="35" t="s">
        <v>502</v>
      </c>
      <c r="D308" s="33" t="s">
        <v>15</v>
      </c>
      <c r="E308" s="36">
        <v>1</v>
      </c>
      <c r="F308" s="37"/>
      <c r="G308" s="38"/>
      <c r="H308" s="33" t="s">
        <v>471</v>
      </c>
    </row>
    <row r="309" spans="1:8" s="39" customFormat="1" ht="12.95" customHeight="1">
      <c r="A309" s="33">
        <v>305</v>
      </c>
      <c r="B309" s="34" t="s">
        <v>503</v>
      </c>
      <c r="C309" s="35" t="s">
        <v>504</v>
      </c>
      <c r="D309" s="33" t="s">
        <v>15</v>
      </c>
      <c r="E309" s="36">
        <v>52</v>
      </c>
      <c r="F309" s="37"/>
      <c r="G309" s="38"/>
      <c r="H309" s="33" t="s">
        <v>471</v>
      </c>
    </row>
    <row r="310" spans="1:8" s="39" customFormat="1" ht="12.95" customHeight="1">
      <c r="A310" s="33">
        <v>306</v>
      </c>
      <c r="B310" s="34" t="s">
        <v>482</v>
      </c>
      <c r="C310" s="35" t="s">
        <v>505</v>
      </c>
      <c r="D310" s="33" t="s">
        <v>15</v>
      </c>
      <c r="E310" s="36">
        <v>52</v>
      </c>
      <c r="F310" s="37"/>
      <c r="G310" s="38"/>
      <c r="H310" s="33" t="s">
        <v>471</v>
      </c>
    </row>
    <row r="311" spans="1:8" s="39" customFormat="1" ht="12.95" customHeight="1">
      <c r="A311" s="33">
        <v>307</v>
      </c>
      <c r="B311" s="34" t="s">
        <v>503</v>
      </c>
      <c r="C311" s="35" t="s">
        <v>504</v>
      </c>
      <c r="D311" s="33" t="s">
        <v>15</v>
      </c>
      <c r="E311" s="36">
        <v>2</v>
      </c>
      <c r="F311" s="37"/>
      <c r="G311" s="38"/>
      <c r="H311" s="33" t="s">
        <v>471</v>
      </c>
    </row>
    <row r="312" spans="1:8" s="39" customFormat="1" ht="12.95" customHeight="1">
      <c r="A312" s="33">
        <v>308</v>
      </c>
      <c r="B312" s="34" t="s">
        <v>482</v>
      </c>
      <c r="C312" s="35" t="s">
        <v>505</v>
      </c>
      <c r="D312" s="33" t="s">
        <v>15</v>
      </c>
      <c r="E312" s="36">
        <v>2</v>
      </c>
      <c r="F312" s="37"/>
      <c r="G312" s="38"/>
      <c r="H312" s="33" t="s">
        <v>471</v>
      </c>
    </row>
    <row r="313" spans="1:8" s="39" customFormat="1" ht="12.95" customHeight="1">
      <c r="A313" s="33">
        <v>309</v>
      </c>
      <c r="B313" s="34" t="s">
        <v>506</v>
      </c>
      <c r="C313" s="35" t="s">
        <v>507</v>
      </c>
      <c r="D313" s="33" t="s">
        <v>15</v>
      </c>
      <c r="E313" s="36">
        <v>1</v>
      </c>
      <c r="F313" s="37"/>
      <c r="G313" s="38"/>
      <c r="H313" s="33" t="s">
        <v>471</v>
      </c>
    </row>
    <row r="314" spans="1:8" s="39" customFormat="1" ht="12.95" customHeight="1">
      <c r="A314" s="33">
        <v>310</v>
      </c>
      <c r="B314" s="34" t="s">
        <v>482</v>
      </c>
      <c r="C314" s="35" t="s">
        <v>505</v>
      </c>
      <c r="D314" s="33" t="s">
        <v>15</v>
      </c>
      <c r="E314" s="36">
        <v>1</v>
      </c>
      <c r="F314" s="37"/>
      <c r="G314" s="38"/>
      <c r="H314" s="33" t="s">
        <v>471</v>
      </c>
    </row>
    <row r="315" spans="1:8" s="39" customFormat="1" ht="12.95" customHeight="1">
      <c r="A315" s="33">
        <v>311</v>
      </c>
      <c r="B315" s="34" t="s">
        <v>492</v>
      </c>
      <c r="C315" s="34" t="s">
        <v>493</v>
      </c>
      <c r="D315" s="33" t="s">
        <v>15</v>
      </c>
      <c r="E315" s="36">
        <v>1</v>
      </c>
      <c r="F315" s="37"/>
      <c r="G315" s="38"/>
      <c r="H315" s="33" t="s">
        <v>471</v>
      </c>
    </row>
    <row r="316" spans="1:8" s="39" customFormat="1" ht="12.95" customHeight="1">
      <c r="A316" s="33">
        <v>312</v>
      </c>
      <c r="B316" s="34" t="s">
        <v>508</v>
      </c>
      <c r="C316" s="35" t="s">
        <v>509</v>
      </c>
      <c r="D316" s="33" t="s">
        <v>15</v>
      </c>
      <c r="E316" s="36">
        <v>1</v>
      </c>
      <c r="F316" s="37"/>
      <c r="G316" s="38"/>
      <c r="H316" s="33" t="s">
        <v>471</v>
      </c>
    </row>
    <row r="317" spans="1:8" s="39" customFormat="1" ht="12.95" customHeight="1">
      <c r="A317" s="33">
        <v>313</v>
      </c>
      <c r="B317" s="34" t="s">
        <v>510</v>
      </c>
      <c r="C317" s="34" t="s">
        <v>511</v>
      </c>
      <c r="D317" s="33" t="s">
        <v>15</v>
      </c>
      <c r="E317" s="36">
        <v>22</v>
      </c>
      <c r="F317" s="37"/>
      <c r="G317" s="38"/>
      <c r="H317" s="33" t="s">
        <v>471</v>
      </c>
    </row>
    <row r="318" spans="1:8" s="39" customFormat="1" ht="12.95" customHeight="1">
      <c r="A318" s="33">
        <v>314</v>
      </c>
      <c r="B318" s="34" t="s">
        <v>512</v>
      </c>
      <c r="C318" s="34" t="s">
        <v>513</v>
      </c>
      <c r="D318" s="33" t="s">
        <v>45</v>
      </c>
      <c r="E318" s="36">
        <v>4</v>
      </c>
      <c r="F318" s="37"/>
      <c r="G318" s="38"/>
      <c r="H318" s="33" t="s">
        <v>471</v>
      </c>
    </row>
    <row r="319" spans="1:8" s="39" customFormat="1" ht="12.95" customHeight="1">
      <c r="A319" s="33">
        <v>315</v>
      </c>
      <c r="B319" s="34" t="s">
        <v>512</v>
      </c>
      <c r="C319" s="35" t="s">
        <v>514</v>
      </c>
      <c r="D319" s="33" t="s">
        <v>45</v>
      </c>
      <c r="E319" s="36">
        <v>2</v>
      </c>
      <c r="F319" s="37"/>
      <c r="G319" s="38"/>
      <c r="H319" s="33" t="s">
        <v>471</v>
      </c>
    </row>
    <row r="320" spans="1:8" s="39" customFormat="1" ht="12.95" customHeight="1">
      <c r="A320" s="33">
        <v>316</v>
      </c>
      <c r="B320" s="34" t="s">
        <v>512</v>
      </c>
      <c r="C320" s="34" t="s">
        <v>515</v>
      </c>
      <c r="D320" s="33" t="s">
        <v>45</v>
      </c>
      <c r="E320" s="36">
        <v>1</v>
      </c>
      <c r="F320" s="37"/>
      <c r="G320" s="38"/>
      <c r="H320" s="33" t="s">
        <v>471</v>
      </c>
    </row>
    <row r="321" spans="1:8" s="39" customFormat="1" ht="12.95" customHeight="1">
      <c r="A321" s="33">
        <v>317</v>
      </c>
      <c r="B321" s="34" t="s">
        <v>516</v>
      </c>
      <c r="C321" s="34" t="s">
        <v>517</v>
      </c>
      <c r="D321" s="33" t="s">
        <v>97</v>
      </c>
      <c r="E321" s="36">
        <v>16627.68</v>
      </c>
      <c r="F321" s="37"/>
      <c r="G321" s="38"/>
      <c r="H321" s="33" t="s">
        <v>471</v>
      </c>
    </row>
    <row r="322" spans="1:8" s="39" customFormat="1" ht="12.95" customHeight="1">
      <c r="A322" s="33">
        <v>318</v>
      </c>
      <c r="B322" s="34" t="s">
        <v>518</v>
      </c>
      <c r="C322" s="34" t="s">
        <v>519</v>
      </c>
      <c r="D322" s="33" t="s">
        <v>97</v>
      </c>
      <c r="E322" s="36">
        <v>7027.68</v>
      </c>
      <c r="F322" s="37"/>
      <c r="G322" s="38"/>
      <c r="H322" s="33" t="s">
        <v>471</v>
      </c>
    </row>
    <row r="323" spans="1:8" s="39" customFormat="1" ht="12.95" customHeight="1">
      <c r="A323" s="33">
        <v>319</v>
      </c>
      <c r="B323" s="34" t="s">
        <v>264</v>
      </c>
      <c r="C323" s="34" t="s">
        <v>520</v>
      </c>
      <c r="D323" s="33" t="s">
        <v>97</v>
      </c>
      <c r="E323" s="36">
        <v>11834.64</v>
      </c>
      <c r="F323" s="37"/>
      <c r="G323" s="38"/>
      <c r="H323" s="33" t="s">
        <v>471</v>
      </c>
    </row>
    <row r="324" spans="1:8" ht="12.95" customHeight="1">
      <c r="A324" s="14">
        <v>320</v>
      </c>
      <c r="B324" s="15" t="s">
        <v>521</v>
      </c>
      <c r="C324" s="16" t="s">
        <v>522</v>
      </c>
      <c r="D324" s="14" t="s">
        <v>15</v>
      </c>
      <c r="E324" s="17">
        <v>1</v>
      </c>
      <c r="F324" s="18"/>
      <c r="G324" s="19"/>
      <c r="H324" s="14" t="s">
        <v>523</v>
      </c>
    </row>
    <row r="325" spans="1:8" ht="12.95" customHeight="1">
      <c r="A325" s="14">
        <v>321</v>
      </c>
      <c r="B325" s="15" t="s">
        <v>9</v>
      </c>
      <c r="C325" s="16" t="s">
        <v>10</v>
      </c>
      <c r="D325" s="14" t="s">
        <v>15</v>
      </c>
      <c r="E325" s="17">
        <v>1</v>
      </c>
      <c r="F325" s="18"/>
      <c r="G325" s="19"/>
      <c r="H325" s="14" t="s">
        <v>523</v>
      </c>
    </row>
    <row r="326" spans="1:8" ht="12.95" customHeight="1">
      <c r="A326" s="14">
        <v>322</v>
      </c>
      <c r="B326" s="15" t="s">
        <v>13</v>
      </c>
      <c r="C326" s="16" t="s">
        <v>14</v>
      </c>
      <c r="D326" s="14" t="s">
        <v>15</v>
      </c>
      <c r="E326" s="17">
        <v>2</v>
      </c>
      <c r="F326" s="18"/>
      <c r="G326" s="19"/>
      <c r="H326" s="14" t="s">
        <v>523</v>
      </c>
    </row>
    <row r="327" spans="1:8" ht="12.95" customHeight="1">
      <c r="A327" s="14">
        <v>323</v>
      </c>
      <c r="B327" s="15" t="s">
        <v>16</v>
      </c>
      <c r="C327" s="16" t="s">
        <v>17</v>
      </c>
      <c r="D327" s="14" t="s">
        <v>15</v>
      </c>
      <c r="E327" s="17">
        <v>19</v>
      </c>
      <c r="F327" s="18"/>
      <c r="G327" s="19"/>
      <c r="H327" s="14" t="s">
        <v>523</v>
      </c>
    </row>
    <row r="328" spans="1:8" ht="12.95" customHeight="1">
      <c r="A328" s="14">
        <v>324</v>
      </c>
      <c r="B328" s="15" t="s">
        <v>22</v>
      </c>
      <c r="C328" s="15" t="s">
        <v>23</v>
      </c>
      <c r="D328" s="14" t="s">
        <v>24</v>
      </c>
      <c r="E328" s="17">
        <v>24</v>
      </c>
      <c r="F328" s="18"/>
      <c r="G328" s="19"/>
      <c r="H328" s="14" t="s">
        <v>523</v>
      </c>
    </row>
    <row r="329" spans="1:8" ht="12.95" customHeight="1">
      <c r="A329" s="14">
        <v>325</v>
      </c>
      <c r="B329" s="15" t="s">
        <v>25</v>
      </c>
      <c r="C329" s="15" t="s">
        <v>58</v>
      </c>
      <c r="D329" s="14" t="s">
        <v>24</v>
      </c>
      <c r="E329" s="17">
        <v>80</v>
      </c>
      <c r="F329" s="18"/>
      <c r="G329" s="19"/>
      <c r="H329" s="14" t="s">
        <v>523</v>
      </c>
    </row>
    <row r="330" spans="1:8" ht="12.95" customHeight="1">
      <c r="A330" s="14">
        <v>326</v>
      </c>
      <c r="B330" s="15" t="s">
        <v>524</v>
      </c>
      <c r="C330" s="16" t="s">
        <v>412</v>
      </c>
      <c r="D330" s="14" t="s">
        <v>11</v>
      </c>
      <c r="E330" s="17">
        <v>1</v>
      </c>
      <c r="F330" s="18"/>
      <c r="G330" s="19"/>
      <c r="H330" s="14" t="s">
        <v>523</v>
      </c>
    </row>
    <row r="331" spans="1:8" ht="12.95" customHeight="1">
      <c r="A331" s="14">
        <v>327</v>
      </c>
      <c r="B331" s="15" t="s">
        <v>525</v>
      </c>
      <c r="C331" s="16" t="s">
        <v>412</v>
      </c>
      <c r="D331" s="14" t="s">
        <v>11</v>
      </c>
      <c r="E331" s="17">
        <v>1</v>
      </c>
      <c r="F331" s="18"/>
      <c r="G331" s="19"/>
      <c r="H331" s="14" t="s">
        <v>523</v>
      </c>
    </row>
    <row r="332" spans="1:8" ht="12.95" customHeight="1">
      <c r="A332" s="14">
        <v>328</v>
      </c>
      <c r="B332" s="15" t="s">
        <v>526</v>
      </c>
      <c r="C332" s="15" t="s">
        <v>527</v>
      </c>
      <c r="D332" s="14" t="s">
        <v>15</v>
      </c>
      <c r="E332" s="17">
        <v>8</v>
      </c>
      <c r="F332" s="18"/>
      <c r="G332" s="19"/>
      <c r="H332" s="14" t="s">
        <v>528</v>
      </c>
    </row>
    <row r="333" spans="1:8" ht="12.95" customHeight="1">
      <c r="A333" s="14">
        <v>329</v>
      </c>
      <c r="B333" s="15" t="s">
        <v>529</v>
      </c>
      <c r="C333" s="16" t="s">
        <v>530</v>
      </c>
      <c r="D333" s="14" t="s">
        <v>15</v>
      </c>
      <c r="E333" s="17">
        <v>8</v>
      </c>
      <c r="F333" s="18"/>
      <c r="G333" s="19"/>
      <c r="H333" s="14" t="s">
        <v>528</v>
      </c>
    </row>
    <row r="334" spans="1:8" ht="12.95" customHeight="1">
      <c r="A334" s="14">
        <v>330</v>
      </c>
      <c r="B334" s="15" t="s">
        <v>531</v>
      </c>
      <c r="C334" s="16" t="s">
        <v>532</v>
      </c>
      <c r="D334" s="14" t="s">
        <v>242</v>
      </c>
      <c r="E334" s="17">
        <v>16</v>
      </c>
      <c r="F334" s="18"/>
      <c r="G334" s="19"/>
      <c r="H334" s="14" t="s">
        <v>528</v>
      </c>
    </row>
    <row r="335" spans="1:8" ht="12.95" customHeight="1">
      <c r="A335" s="14">
        <v>331</v>
      </c>
      <c r="B335" s="15" t="s">
        <v>533</v>
      </c>
      <c r="C335" s="16" t="s">
        <v>534</v>
      </c>
      <c r="D335" s="14" t="s">
        <v>242</v>
      </c>
      <c r="E335" s="17">
        <v>9</v>
      </c>
      <c r="F335" s="18"/>
      <c r="G335" s="19"/>
      <c r="H335" s="14" t="s">
        <v>528</v>
      </c>
    </row>
    <row r="336" spans="1:8" ht="12.95" customHeight="1">
      <c r="A336" s="14">
        <v>332</v>
      </c>
      <c r="B336" s="15" t="s">
        <v>535</v>
      </c>
      <c r="C336" s="16" t="s">
        <v>536</v>
      </c>
      <c r="D336" s="14" t="s">
        <v>242</v>
      </c>
      <c r="E336" s="17">
        <v>23</v>
      </c>
      <c r="F336" s="18"/>
      <c r="G336" s="19"/>
      <c r="H336" s="14" t="s">
        <v>528</v>
      </c>
    </row>
    <row r="337" spans="1:8" ht="12.95" customHeight="1">
      <c r="A337" s="14">
        <v>333</v>
      </c>
      <c r="B337" s="15" t="s">
        <v>537</v>
      </c>
      <c r="C337" s="16" t="s">
        <v>538</v>
      </c>
      <c r="D337" s="14" t="s">
        <v>242</v>
      </c>
      <c r="E337" s="17">
        <v>61</v>
      </c>
      <c r="F337" s="18"/>
      <c r="G337" s="19"/>
      <c r="H337" s="14" t="s">
        <v>528</v>
      </c>
    </row>
    <row r="338" spans="1:8" ht="12.95" customHeight="1">
      <c r="A338" s="14">
        <v>334</v>
      </c>
      <c r="B338" s="15" t="s">
        <v>539</v>
      </c>
      <c r="C338" s="16" t="s">
        <v>540</v>
      </c>
      <c r="D338" s="14" t="s">
        <v>24</v>
      </c>
      <c r="E338" s="17">
        <v>68</v>
      </c>
      <c r="F338" s="18"/>
      <c r="G338" s="19"/>
      <c r="H338" s="14" t="s">
        <v>528</v>
      </c>
    </row>
    <row r="339" spans="1:8" ht="12.95" customHeight="1">
      <c r="A339" s="14">
        <v>335</v>
      </c>
      <c r="B339" s="15" t="s">
        <v>541</v>
      </c>
      <c r="C339" s="16" t="s">
        <v>542</v>
      </c>
      <c r="D339" s="14" t="s">
        <v>15</v>
      </c>
      <c r="E339" s="17">
        <v>1</v>
      </c>
      <c r="F339" s="18"/>
      <c r="G339" s="19"/>
      <c r="H339" s="14" t="s">
        <v>528</v>
      </c>
    </row>
    <row r="340" spans="1:8" ht="12.95" customHeight="1">
      <c r="A340" s="14">
        <v>336</v>
      </c>
      <c r="B340" s="15" t="s">
        <v>259</v>
      </c>
      <c r="C340" s="15" t="s">
        <v>543</v>
      </c>
      <c r="D340" s="14" t="s">
        <v>15</v>
      </c>
      <c r="E340" s="17">
        <v>1</v>
      </c>
      <c r="F340" s="18"/>
      <c r="G340" s="19"/>
      <c r="H340" s="14" t="s">
        <v>528</v>
      </c>
    </row>
    <row r="341" spans="1:8" ht="12.95" customHeight="1">
      <c r="A341" s="14">
        <v>337</v>
      </c>
      <c r="B341" s="15" t="s">
        <v>264</v>
      </c>
      <c r="C341" s="15" t="s">
        <v>544</v>
      </c>
      <c r="D341" s="14" t="s">
        <v>97</v>
      </c>
      <c r="E341" s="17">
        <v>11871.38</v>
      </c>
      <c r="F341" s="18"/>
      <c r="G341" s="19"/>
      <c r="H341" s="14" t="s">
        <v>528</v>
      </c>
    </row>
    <row r="342" spans="1:8" ht="12.95" customHeight="1">
      <c r="A342" s="14">
        <v>338</v>
      </c>
      <c r="B342" s="15" t="s">
        <v>264</v>
      </c>
      <c r="C342" s="15" t="s">
        <v>545</v>
      </c>
      <c r="D342" s="14" t="s">
        <v>97</v>
      </c>
      <c r="E342" s="17">
        <v>9574.27</v>
      </c>
      <c r="F342" s="18"/>
      <c r="G342" s="19"/>
      <c r="H342" s="14" t="s">
        <v>528</v>
      </c>
    </row>
    <row r="343" spans="1:8" ht="12.95" customHeight="1">
      <c r="A343" s="14">
        <v>339</v>
      </c>
      <c r="B343" s="15" t="s">
        <v>546</v>
      </c>
      <c r="C343" s="2" t="s">
        <v>547</v>
      </c>
      <c r="D343" s="14" t="s">
        <v>15</v>
      </c>
      <c r="E343" s="17">
        <v>1</v>
      </c>
      <c r="F343" s="18"/>
      <c r="G343" s="19"/>
      <c r="H343" s="14" t="s">
        <v>548</v>
      </c>
    </row>
    <row r="344" spans="1:8" ht="12.95" customHeight="1">
      <c r="A344" s="14">
        <v>340</v>
      </c>
      <c r="B344" s="15" t="s">
        <v>549</v>
      </c>
      <c r="C344" s="2" t="s">
        <v>550</v>
      </c>
      <c r="D344" s="14" t="s">
        <v>11</v>
      </c>
      <c r="E344" s="17">
        <v>4</v>
      </c>
      <c r="F344" s="18"/>
      <c r="G344" s="19"/>
      <c r="H344" s="14" t="s">
        <v>548</v>
      </c>
    </row>
    <row r="345" spans="1:8" ht="12.95" customHeight="1">
      <c r="A345" s="14">
        <v>341</v>
      </c>
      <c r="B345" s="15" t="s">
        <v>551</v>
      </c>
      <c r="C345" s="2" t="s">
        <v>552</v>
      </c>
      <c r="D345" s="14" t="s">
        <v>11</v>
      </c>
      <c r="E345" s="17">
        <v>6</v>
      </c>
      <c r="F345" s="18"/>
      <c r="G345" s="19"/>
      <c r="H345" s="14" t="s">
        <v>548</v>
      </c>
    </row>
    <row r="346" spans="1:8" ht="12.95" customHeight="1">
      <c r="A346" s="14">
        <v>342</v>
      </c>
      <c r="B346" s="15" t="s">
        <v>553</v>
      </c>
      <c r="C346" s="2" t="s">
        <v>554</v>
      </c>
      <c r="D346" s="14" t="s">
        <v>11</v>
      </c>
      <c r="E346" s="17">
        <v>4</v>
      </c>
      <c r="F346" s="18"/>
      <c r="G346" s="19"/>
      <c r="H346" s="14" t="s">
        <v>548</v>
      </c>
    </row>
    <row r="347" spans="1:8" ht="12.95" customHeight="1">
      <c r="A347" s="14">
        <v>343</v>
      </c>
      <c r="B347" s="15" t="s">
        <v>555</v>
      </c>
      <c r="C347" s="2" t="s">
        <v>556</v>
      </c>
      <c r="D347" s="14" t="s">
        <v>11</v>
      </c>
      <c r="E347" s="17">
        <v>2</v>
      </c>
      <c r="F347" s="18"/>
      <c r="G347" s="19"/>
      <c r="H347" s="14" t="s">
        <v>548</v>
      </c>
    </row>
    <row r="348" spans="1:8" ht="12.95" customHeight="1">
      <c r="A348" s="14">
        <v>344</v>
      </c>
      <c r="B348" s="15" t="s">
        <v>557</v>
      </c>
      <c r="C348" s="3" t="s">
        <v>558</v>
      </c>
      <c r="D348" s="14" t="s">
        <v>24</v>
      </c>
      <c r="E348" s="17">
        <v>3000</v>
      </c>
      <c r="F348" s="18"/>
      <c r="G348" s="19"/>
      <c r="H348" s="14" t="s">
        <v>548</v>
      </c>
    </row>
    <row r="349" spans="1:8" ht="12.95" customHeight="1">
      <c r="A349" s="14">
        <v>345</v>
      </c>
      <c r="B349" s="15" t="s">
        <v>559</v>
      </c>
      <c r="C349" s="2" t="s">
        <v>560</v>
      </c>
      <c r="D349" s="14" t="s">
        <v>561</v>
      </c>
      <c r="E349" s="17">
        <v>11</v>
      </c>
      <c r="F349" s="18"/>
      <c r="G349" s="19"/>
      <c r="H349" s="14" t="s">
        <v>548</v>
      </c>
    </row>
    <row r="350" spans="1:8" ht="12.95" customHeight="1">
      <c r="A350" s="14">
        <v>346</v>
      </c>
      <c r="B350" s="15" t="s">
        <v>562</v>
      </c>
      <c r="C350" s="2" t="s">
        <v>563</v>
      </c>
      <c r="D350" s="14" t="s">
        <v>15</v>
      </c>
      <c r="E350" s="17">
        <v>6</v>
      </c>
      <c r="F350" s="18"/>
      <c r="G350" s="19"/>
      <c r="H350" s="14" t="s">
        <v>548</v>
      </c>
    </row>
    <row r="351" spans="1:8" ht="12.95" customHeight="1">
      <c r="A351" s="14">
        <v>347</v>
      </c>
      <c r="B351" s="25" t="s">
        <v>564</v>
      </c>
      <c r="C351" s="2" t="s">
        <v>565</v>
      </c>
      <c r="D351" s="14" t="s">
        <v>11</v>
      </c>
      <c r="E351" s="17">
        <v>6</v>
      </c>
      <c r="F351" s="18"/>
      <c r="G351" s="19"/>
      <c r="H351" s="14" t="s">
        <v>548</v>
      </c>
    </row>
    <row r="352" spans="1:8" ht="12.95" customHeight="1">
      <c r="A352" s="14">
        <v>348</v>
      </c>
      <c r="B352" s="15" t="s">
        <v>566</v>
      </c>
      <c r="C352" s="26" t="s">
        <v>567</v>
      </c>
      <c r="D352" s="14" t="s">
        <v>11</v>
      </c>
      <c r="E352" s="17">
        <v>1</v>
      </c>
      <c r="F352" s="18"/>
      <c r="G352" s="19"/>
      <c r="H352" s="14" t="s">
        <v>548</v>
      </c>
    </row>
    <row r="353" spans="1:8" ht="12.95" customHeight="1">
      <c r="A353" s="14">
        <v>349</v>
      </c>
      <c r="B353" s="15" t="s">
        <v>257</v>
      </c>
      <c r="C353" s="2" t="s">
        <v>568</v>
      </c>
      <c r="D353" s="14" t="s">
        <v>11</v>
      </c>
      <c r="E353" s="17">
        <v>1</v>
      </c>
      <c r="F353" s="18"/>
      <c r="G353" s="19"/>
      <c r="H353" s="14" t="s">
        <v>548</v>
      </c>
    </row>
    <row r="354" spans="1:8" ht="12.95" customHeight="1">
      <c r="A354" s="14">
        <v>350</v>
      </c>
      <c r="B354" s="15" t="s">
        <v>569</v>
      </c>
      <c r="C354" s="15" t="s">
        <v>569</v>
      </c>
      <c r="D354" s="14" t="s">
        <v>15</v>
      </c>
      <c r="E354" s="17">
        <v>4</v>
      </c>
      <c r="F354" s="18"/>
      <c r="G354" s="19"/>
      <c r="H354" s="14" t="s">
        <v>548</v>
      </c>
    </row>
    <row r="355" spans="1:8" ht="12.95" customHeight="1">
      <c r="A355" s="14">
        <v>351</v>
      </c>
      <c r="B355" s="15" t="s">
        <v>570</v>
      </c>
      <c r="C355" s="16" t="s">
        <v>571</v>
      </c>
      <c r="D355" s="14" t="s">
        <v>11</v>
      </c>
      <c r="E355" s="17">
        <v>1</v>
      </c>
      <c r="F355" s="18"/>
      <c r="G355" s="19"/>
      <c r="H355" s="14" t="s">
        <v>572</v>
      </c>
    </row>
    <row r="356" spans="1:8" ht="12.95" customHeight="1">
      <c r="A356" s="14">
        <v>352</v>
      </c>
      <c r="B356" s="15" t="s">
        <v>573</v>
      </c>
      <c r="C356" s="16" t="s">
        <v>574</v>
      </c>
      <c r="D356" s="14" t="s">
        <v>11</v>
      </c>
      <c r="E356" s="17">
        <v>2</v>
      </c>
      <c r="F356" s="18"/>
      <c r="G356" s="19"/>
      <c r="H356" s="14" t="s">
        <v>572</v>
      </c>
    </row>
    <row r="357" spans="1:8" ht="12.95" customHeight="1">
      <c r="A357" s="14">
        <v>353</v>
      </c>
      <c r="B357" s="15" t="s">
        <v>575</v>
      </c>
      <c r="C357" s="16" t="s">
        <v>576</v>
      </c>
      <c r="D357" s="14" t="s">
        <v>11</v>
      </c>
      <c r="E357" s="17">
        <v>2</v>
      </c>
      <c r="F357" s="18"/>
      <c r="G357" s="19"/>
      <c r="H357" s="14" t="s">
        <v>572</v>
      </c>
    </row>
    <row r="358" spans="1:8" ht="12.95" customHeight="1">
      <c r="A358" s="14">
        <v>354</v>
      </c>
      <c r="B358" s="15" t="s">
        <v>577</v>
      </c>
      <c r="C358" s="16" t="s">
        <v>578</v>
      </c>
      <c r="D358" s="14" t="s">
        <v>11</v>
      </c>
      <c r="E358" s="17">
        <v>30</v>
      </c>
      <c r="F358" s="18"/>
      <c r="G358" s="19"/>
      <c r="H358" s="14" t="s">
        <v>572</v>
      </c>
    </row>
    <row r="359" spans="1:8" ht="12.95" customHeight="1">
      <c r="A359" s="14">
        <v>355</v>
      </c>
      <c r="B359" s="15" t="s">
        <v>579</v>
      </c>
      <c r="C359" s="22" t="s">
        <v>580</v>
      </c>
      <c r="D359" s="14" t="s">
        <v>11</v>
      </c>
      <c r="E359" s="17">
        <v>1</v>
      </c>
      <c r="F359" s="18"/>
      <c r="G359" s="19"/>
      <c r="H359" s="14" t="s">
        <v>581</v>
      </c>
    </row>
    <row r="360" spans="1:8" ht="12.95" customHeight="1">
      <c r="A360" s="14">
        <v>356</v>
      </c>
      <c r="B360" s="15" t="s">
        <v>582</v>
      </c>
      <c r="C360" s="22" t="s">
        <v>583</v>
      </c>
      <c r="D360" s="14" t="s">
        <v>11</v>
      </c>
      <c r="E360" s="17">
        <v>24</v>
      </c>
      <c r="F360" s="18"/>
      <c r="G360" s="19"/>
      <c r="H360" s="14" t="s">
        <v>581</v>
      </c>
    </row>
    <row r="361" spans="1:8" ht="12.95" customHeight="1">
      <c r="A361" s="14">
        <v>357</v>
      </c>
      <c r="B361" s="15" t="s">
        <v>584</v>
      </c>
      <c r="C361" s="22" t="s">
        <v>585</v>
      </c>
      <c r="D361" s="14" t="s">
        <v>11</v>
      </c>
      <c r="E361" s="17">
        <v>2</v>
      </c>
      <c r="F361" s="18"/>
      <c r="G361" s="19"/>
      <c r="H361" s="14" t="s">
        <v>581</v>
      </c>
    </row>
    <row r="362" spans="1:8" ht="12.95" customHeight="1">
      <c r="A362" s="14">
        <v>358</v>
      </c>
      <c r="B362" s="15" t="s">
        <v>586</v>
      </c>
      <c r="C362" s="22" t="s">
        <v>587</v>
      </c>
      <c r="D362" s="14" t="s">
        <v>11</v>
      </c>
      <c r="E362" s="17">
        <v>1</v>
      </c>
      <c r="F362" s="18"/>
      <c r="G362" s="19"/>
      <c r="H362" s="14" t="s">
        <v>581</v>
      </c>
    </row>
    <row r="363" spans="1:8" ht="12.95" customHeight="1">
      <c r="A363" s="14">
        <v>359</v>
      </c>
      <c r="B363" s="15" t="s">
        <v>259</v>
      </c>
      <c r="C363" s="27" t="s">
        <v>588</v>
      </c>
      <c r="D363" s="14" t="s">
        <v>11</v>
      </c>
      <c r="E363" s="17">
        <v>1</v>
      </c>
      <c r="F363" s="18"/>
      <c r="G363" s="19"/>
      <c r="H363" s="14" t="s">
        <v>581</v>
      </c>
    </row>
    <row r="364" spans="1:8" ht="12.95" customHeight="1">
      <c r="A364" s="14">
        <v>360</v>
      </c>
      <c r="B364" s="15" t="s">
        <v>589</v>
      </c>
      <c r="C364" s="22" t="s">
        <v>590</v>
      </c>
      <c r="D364" s="14" t="s">
        <v>15</v>
      </c>
      <c r="E364" s="17">
        <v>28</v>
      </c>
      <c r="F364" s="18"/>
      <c r="G364" s="19"/>
      <c r="H364" s="14" t="s">
        <v>581</v>
      </c>
    </row>
    <row r="365" spans="1:8" ht="12.95" customHeight="1">
      <c r="A365" s="14">
        <v>361</v>
      </c>
      <c r="B365" s="15" t="s">
        <v>591</v>
      </c>
      <c r="C365" s="22" t="s">
        <v>592</v>
      </c>
      <c r="D365" s="14" t="s">
        <v>15</v>
      </c>
      <c r="E365" s="17">
        <v>5</v>
      </c>
      <c r="F365" s="18"/>
      <c r="G365" s="19"/>
      <c r="H365" s="14" t="s">
        <v>581</v>
      </c>
    </row>
    <row r="366" spans="1:8" ht="12.95" customHeight="1">
      <c r="A366" s="14">
        <v>362</v>
      </c>
      <c r="B366" s="15" t="s">
        <v>593</v>
      </c>
      <c r="C366" s="22" t="s">
        <v>594</v>
      </c>
      <c r="D366" s="14" t="s">
        <v>15</v>
      </c>
      <c r="E366" s="17">
        <v>2</v>
      </c>
      <c r="F366" s="18"/>
      <c r="G366" s="19"/>
      <c r="H366" s="14" t="s">
        <v>581</v>
      </c>
    </row>
    <row r="367" spans="1:8" ht="12.95" customHeight="1">
      <c r="A367" s="14">
        <v>363</v>
      </c>
      <c r="B367" s="15" t="s">
        <v>595</v>
      </c>
      <c r="C367" s="16" t="s">
        <v>596</v>
      </c>
      <c r="D367" s="14" t="s">
        <v>15</v>
      </c>
      <c r="E367" s="17">
        <v>23</v>
      </c>
      <c r="F367" s="18"/>
      <c r="G367" s="19"/>
      <c r="H367" s="14" t="s">
        <v>581</v>
      </c>
    </row>
    <row r="368" spans="1:8" ht="12.95" customHeight="1">
      <c r="A368" s="14">
        <v>364</v>
      </c>
      <c r="B368" s="15" t="s">
        <v>597</v>
      </c>
      <c r="C368" s="16" t="s">
        <v>598</v>
      </c>
      <c r="D368" s="14" t="s">
        <v>15</v>
      </c>
      <c r="E368" s="17">
        <v>2</v>
      </c>
      <c r="F368" s="18"/>
      <c r="G368" s="19"/>
      <c r="H368" s="14" t="s">
        <v>581</v>
      </c>
    </row>
    <row r="369" spans="1:8" ht="12.95" customHeight="1">
      <c r="A369" s="14">
        <v>365</v>
      </c>
      <c r="B369" s="15" t="s">
        <v>599</v>
      </c>
      <c r="C369" s="15" t="s">
        <v>600</v>
      </c>
      <c r="D369" s="14" t="s">
        <v>15</v>
      </c>
      <c r="E369" s="17">
        <v>5</v>
      </c>
      <c r="F369" s="18"/>
      <c r="G369" s="19"/>
      <c r="H369" s="14" t="s">
        <v>581</v>
      </c>
    </row>
    <row r="370" spans="1:8" ht="12.95" customHeight="1">
      <c r="A370" s="14">
        <v>366</v>
      </c>
      <c r="B370" s="15" t="s">
        <v>601</v>
      </c>
      <c r="C370" s="16" t="s">
        <v>602</v>
      </c>
      <c r="D370" s="14" t="s">
        <v>15</v>
      </c>
      <c r="E370" s="17">
        <v>1</v>
      </c>
      <c r="F370" s="18"/>
      <c r="G370" s="19"/>
      <c r="H370" s="14" t="s">
        <v>581</v>
      </c>
    </row>
    <row r="371" spans="1:8" ht="12.95" customHeight="1">
      <c r="A371" s="14">
        <v>367</v>
      </c>
      <c r="B371" s="15" t="s">
        <v>603</v>
      </c>
      <c r="C371" s="28" t="s">
        <v>604</v>
      </c>
      <c r="D371" s="14" t="s">
        <v>11</v>
      </c>
      <c r="E371" s="17">
        <v>1</v>
      </c>
      <c r="F371" s="18"/>
      <c r="G371" s="19"/>
      <c r="H371" s="14" t="s">
        <v>605</v>
      </c>
    </row>
    <row r="372" spans="1:8" ht="12.95" customHeight="1">
      <c r="A372" s="14">
        <v>368</v>
      </c>
      <c r="B372" s="15" t="s">
        <v>606</v>
      </c>
      <c r="C372" s="16" t="s">
        <v>607</v>
      </c>
      <c r="D372" s="14" t="s">
        <v>11</v>
      </c>
      <c r="E372" s="17">
        <v>24</v>
      </c>
      <c r="F372" s="18"/>
      <c r="G372" s="19"/>
      <c r="H372" s="14" t="s">
        <v>605</v>
      </c>
    </row>
    <row r="373" spans="1:8" ht="12.95" customHeight="1">
      <c r="A373" s="14">
        <v>369</v>
      </c>
      <c r="B373" s="15" t="s">
        <v>608</v>
      </c>
      <c r="C373" s="16" t="s">
        <v>609</v>
      </c>
      <c r="D373" s="14" t="s">
        <v>11</v>
      </c>
      <c r="E373" s="17">
        <v>1</v>
      </c>
      <c r="F373" s="18"/>
      <c r="G373" s="19"/>
      <c r="H373" s="14" t="s">
        <v>605</v>
      </c>
    </row>
    <row r="374" spans="1:8" ht="12.95" customHeight="1">
      <c r="A374" s="14">
        <v>370</v>
      </c>
      <c r="B374" s="15" t="s">
        <v>259</v>
      </c>
      <c r="C374" s="15" t="s">
        <v>588</v>
      </c>
      <c r="D374" s="14" t="s">
        <v>11</v>
      </c>
      <c r="E374" s="17">
        <v>1</v>
      </c>
      <c r="F374" s="18"/>
      <c r="G374" s="19"/>
      <c r="H374" s="14" t="s">
        <v>605</v>
      </c>
    </row>
    <row r="375" spans="1:8" ht="12.95" customHeight="1">
      <c r="A375" s="14">
        <v>371</v>
      </c>
      <c r="B375" s="15" t="s">
        <v>610</v>
      </c>
      <c r="C375" s="16" t="s">
        <v>611</v>
      </c>
      <c r="D375" s="14" t="s">
        <v>15</v>
      </c>
      <c r="E375" s="17">
        <v>25</v>
      </c>
      <c r="F375" s="18"/>
      <c r="G375" s="19"/>
      <c r="H375" s="14" t="s">
        <v>605</v>
      </c>
    </row>
    <row r="376" spans="1:8" ht="12.95" customHeight="1">
      <c r="A376" s="14">
        <v>372</v>
      </c>
      <c r="B376" s="15" t="s">
        <v>612</v>
      </c>
      <c r="C376" s="15" t="s">
        <v>613</v>
      </c>
      <c r="D376" s="14" t="s">
        <v>15</v>
      </c>
      <c r="E376" s="17">
        <v>885</v>
      </c>
      <c r="F376" s="18"/>
      <c r="G376" s="19"/>
      <c r="H376" s="14" t="s">
        <v>605</v>
      </c>
    </row>
    <row r="377" spans="1:8" ht="12.95" customHeight="1">
      <c r="A377" s="14">
        <v>373</v>
      </c>
      <c r="B377" s="15" t="s">
        <v>614</v>
      </c>
      <c r="C377" s="16" t="s">
        <v>615</v>
      </c>
      <c r="D377" s="14" t="s">
        <v>15</v>
      </c>
      <c r="E377" s="17">
        <v>363</v>
      </c>
      <c r="F377" s="18"/>
      <c r="G377" s="19"/>
      <c r="H377" s="14" t="s">
        <v>605</v>
      </c>
    </row>
    <row r="378" spans="1:8" ht="12.95" customHeight="1">
      <c r="A378" s="14">
        <v>374</v>
      </c>
      <c r="B378" s="15" t="s">
        <v>616</v>
      </c>
      <c r="C378" s="16" t="s">
        <v>617</v>
      </c>
      <c r="D378" s="14" t="s">
        <v>15</v>
      </c>
      <c r="E378" s="17">
        <v>22</v>
      </c>
      <c r="F378" s="18"/>
      <c r="G378" s="19"/>
      <c r="H378" s="14" t="s">
        <v>605</v>
      </c>
    </row>
    <row r="379" spans="1:8" ht="12.95" customHeight="1">
      <c r="A379" s="14">
        <v>375</v>
      </c>
      <c r="B379" s="15" t="s">
        <v>618</v>
      </c>
      <c r="C379" s="16" t="s">
        <v>619</v>
      </c>
      <c r="D379" s="14" t="s">
        <v>24</v>
      </c>
      <c r="E379" s="17">
        <v>349</v>
      </c>
      <c r="F379" s="18"/>
      <c r="G379" s="19"/>
      <c r="H379" s="14" t="s">
        <v>605</v>
      </c>
    </row>
    <row r="380" spans="1:8" ht="12.95" customHeight="1">
      <c r="A380" s="14">
        <v>376</v>
      </c>
      <c r="B380" s="15" t="s">
        <v>620</v>
      </c>
      <c r="C380" s="22" t="s">
        <v>621</v>
      </c>
      <c r="D380" s="14" t="s">
        <v>15</v>
      </c>
      <c r="E380" s="17">
        <v>48</v>
      </c>
      <c r="F380" s="18"/>
      <c r="G380" s="19"/>
      <c r="H380" s="14" t="s">
        <v>605</v>
      </c>
    </row>
    <row r="381" spans="1:8" ht="12.95" customHeight="1">
      <c r="A381" s="14">
        <v>377</v>
      </c>
      <c r="B381" s="15" t="s">
        <v>593</v>
      </c>
      <c r="C381" s="2" t="s">
        <v>622</v>
      </c>
      <c r="D381" s="14" t="s">
        <v>15</v>
      </c>
      <c r="E381" s="17">
        <v>24</v>
      </c>
      <c r="F381" s="18"/>
      <c r="G381" s="19"/>
      <c r="H381" s="14" t="s">
        <v>605</v>
      </c>
    </row>
    <row r="382" spans="1:8" ht="12.95" customHeight="1">
      <c r="A382" s="14">
        <v>378</v>
      </c>
      <c r="B382" s="15" t="s">
        <v>601</v>
      </c>
      <c r="C382" s="16" t="s">
        <v>602</v>
      </c>
      <c r="D382" s="14" t="s">
        <v>15</v>
      </c>
      <c r="E382" s="17">
        <v>1</v>
      </c>
      <c r="F382" s="18"/>
      <c r="G382" s="19"/>
      <c r="H382" s="14" t="s">
        <v>605</v>
      </c>
    </row>
    <row r="383" spans="1:8" ht="12.95" customHeight="1">
      <c r="A383" s="14">
        <v>379</v>
      </c>
      <c r="B383" s="15" t="s">
        <v>264</v>
      </c>
      <c r="C383" s="15" t="s">
        <v>623</v>
      </c>
      <c r="D383" s="14" t="s">
        <v>97</v>
      </c>
      <c r="E383" s="17">
        <v>2587.56</v>
      </c>
      <c r="F383" s="18"/>
      <c r="G383" s="19"/>
      <c r="H383" s="14" t="s">
        <v>605</v>
      </c>
    </row>
    <row r="384" spans="1:8" ht="12.95" customHeight="1">
      <c r="A384" s="14">
        <v>380</v>
      </c>
      <c r="B384" s="15" t="s">
        <v>624</v>
      </c>
      <c r="C384" s="15" t="s">
        <v>625</v>
      </c>
      <c r="D384" s="14" t="s">
        <v>24</v>
      </c>
      <c r="E384" s="17">
        <v>237</v>
      </c>
      <c r="F384" s="18"/>
      <c r="G384" s="19"/>
      <c r="H384" s="14" t="s">
        <v>626</v>
      </c>
    </row>
    <row r="385" spans="1:8" ht="12.95" customHeight="1">
      <c r="A385" s="14">
        <v>381</v>
      </c>
      <c r="B385" s="15" t="s">
        <v>627</v>
      </c>
      <c r="C385" s="15" t="s">
        <v>628</v>
      </c>
      <c r="D385" s="14" t="s">
        <v>24</v>
      </c>
      <c r="E385" s="17">
        <v>79</v>
      </c>
      <c r="F385" s="18"/>
      <c r="G385" s="19"/>
      <c r="H385" s="14" t="s">
        <v>626</v>
      </c>
    </row>
    <row r="386" spans="1:8" ht="12.95" customHeight="1">
      <c r="A386" s="14">
        <v>382</v>
      </c>
      <c r="B386" s="15" t="s">
        <v>629</v>
      </c>
      <c r="C386" s="15" t="s">
        <v>630</v>
      </c>
      <c r="D386" s="14" t="s">
        <v>15</v>
      </c>
      <c r="E386" s="17">
        <v>85</v>
      </c>
      <c r="F386" s="18"/>
      <c r="G386" s="19"/>
      <c r="H386" s="14" t="s">
        <v>626</v>
      </c>
    </row>
    <row r="387" spans="1:8" ht="12.95" customHeight="1">
      <c r="A387" s="14">
        <v>383</v>
      </c>
      <c r="B387" s="15" t="s">
        <v>631</v>
      </c>
      <c r="C387" s="16" t="s">
        <v>632</v>
      </c>
      <c r="D387" s="14" t="s">
        <v>24</v>
      </c>
      <c r="E387" s="17">
        <v>206</v>
      </c>
      <c r="F387" s="18"/>
      <c r="G387" s="19"/>
      <c r="H387" s="14" t="s">
        <v>626</v>
      </c>
    </row>
    <row r="388" spans="1:8" ht="12.95" customHeight="1">
      <c r="A388" s="14">
        <v>384</v>
      </c>
      <c r="B388" s="15" t="s">
        <v>633</v>
      </c>
      <c r="C388" s="15" t="s">
        <v>634</v>
      </c>
      <c r="D388" s="14" t="s">
        <v>15</v>
      </c>
      <c r="E388" s="17">
        <v>118</v>
      </c>
      <c r="F388" s="18"/>
      <c r="G388" s="19"/>
      <c r="H388" s="14" t="s">
        <v>626</v>
      </c>
    </row>
    <row r="389" spans="1:8" ht="12.95" customHeight="1">
      <c r="A389" s="14">
        <v>385</v>
      </c>
      <c r="B389" s="15" t="s">
        <v>635</v>
      </c>
      <c r="C389" s="16" t="s">
        <v>636</v>
      </c>
      <c r="D389" s="14" t="s">
        <v>24</v>
      </c>
      <c r="E389" s="17">
        <v>73</v>
      </c>
      <c r="F389" s="18"/>
      <c r="G389" s="19"/>
      <c r="H389" s="14" t="s">
        <v>626</v>
      </c>
    </row>
    <row r="390" spans="1:8" ht="12.95" customHeight="1">
      <c r="A390" s="14">
        <v>386</v>
      </c>
      <c r="B390" s="15" t="s">
        <v>637</v>
      </c>
      <c r="C390" s="16" t="s">
        <v>638</v>
      </c>
      <c r="D390" s="14" t="s">
        <v>24</v>
      </c>
      <c r="E390" s="17">
        <v>12</v>
      </c>
      <c r="F390" s="18"/>
      <c r="G390" s="19"/>
      <c r="H390" s="14" t="s">
        <v>626</v>
      </c>
    </row>
    <row r="391" spans="1:8" ht="12.95" customHeight="1">
      <c r="A391" s="14">
        <v>387</v>
      </c>
      <c r="B391" s="15" t="s">
        <v>639</v>
      </c>
      <c r="C391" s="16" t="s">
        <v>640</v>
      </c>
      <c r="D391" s="14" t="s">
        <v>15</v>
      </c>
      <c r="E391" s="17">
        <v>6</v>
      </c>
      <c r="F391" s="18"/>
      <c r="G391" s="19"/>
      <c r="H391" s="14" t="s">
        <v>626</v>
      </c>
    </row>
    <row r="392" spans="1:8" ht="12.95" customHeight="1">
      <c r="A392" s="14">
        <v>388</v>
      </c>
      <c r="B392" s="15" t="s">
        <v>641</v>
      </c>
      <c r="C392" s="15" t="s">
        <v>642</v>
      </c>
      <c r="D392" s="14" t="s">
        <v>24</v>
      </c>
      <c r="E392" s="17">
        <v>286</v>
      </c>
      <c r="F392" s="18"/>
      <c r="G392" s="19"/>
      <c r="H392" s="14" t="s">
        <v>626</v>
      </c>
    </row>
    <row r="393" spans="1:8" ht="12.95" customHeight="1">
      <c r="A393" s="14">
        <v>389</v>
      </c>
      <c r="B393" s="15" t="s">
        <v>643</v>
      </c>
      <c r="C393" s="29" t="s">
        <v>644</v>
      </c>
      <c r="D393" s="14" t="s">
        <v>15</v>
      </c>
      <c r="E393" s="17">
        <v>71</v>
      </c>
      <c r="F393" s="18"/>
      <c r="G393" s="19"/>
      <c r="H393" s="14" t="s">
        <v>626</v>
      </c>
    </row>
    <row r="394" spans="1:8" ht="12.95" customHeight="1">
      <c r="A394" s="14">
        <v>390</v>
      </c>
      <c r="B394" s="15" t="s">
        <v>645</v>
      </c>
      <c r="C394" s="16" t="s">
        <v>646</v>
      </c>
      <c r="D394" s="14" t="s">
        <v>15</v>
      </c>
      <c r="E394" s="17">
        <v>72</v>
      </c>
      <c r="F394" s="18"/>
      <c r="G394" s="19"/>
      <c r="H394" s="14" t="s">
        <v>626</v>
      </c>
    </row>
    <row r="395" spans="1:8" ht="12.95" customHeight="1">
      <c r="A395" s="14">
        <v>391</v>
      </c>
      <c r="B395" s="15" t="s">
        <v>645</v>
      </c>
      <c r="C395" s="16" t="s">
        <v>647</v>
      </c>
      <c r="D395" s="14" t="s">
        <v>15</v>
      </c>
      <c r="E395" s="17">
        <v>52</v>
      </c>
      <c r="F395" s="18"/>
      <c r="G395" s="19"/>
      <c r="H395" s="14" t="s">
        <v>626</v>
      </c>
    </row>
    <row r="396" spans="1:8" ht="12.95" customHeight="1">
      <c r="A396" s="14">
        <v>392</v>
      </c>
      <c r="B396" s="15" t="s">
        <v>645</v>
      </c>
      <c r="C396" s="16" t="s">
        <v>648</v>
      </c>
      <c r="D396" s="14" t="s">
        <v>15</v>
      </c>
      <c r="E396" s="17">
        <v>35</v>
      </c>
      <c r="F396" s="18"/>
      <c r="G396" s="19"/>
      <c r="H396" s="14" t="s">
        <v>626</v>
      </c>
    </row>
    <row r="397" spans="1:8" ht="12.95" customHeight="1">
      <c r="A397" s="14">
        <v>393</v>
      </c>
      <c r="B397" s="15" t="s">
        <v>645</v>
      </c>
      <c r="C397" s="16" t="s">
        <v>649</v>
      </c>
      <c r="D397" s="14" t="s">
        <v>15</v>
      </c>
      <c r="E397" s="17">
        <v>51</v>
      </c>
      <c r="F397" s="18"/>
      <c r="G397" s="19"/>
      <c r="H397" s="14" t="s">
        <v>626</v>
      </c>
    </row>
    <row r="398" spans="1:8" ht="12.95" customHeight="1">
      <c r="A398" s="14">
        <v>394</v>
      </c>
      <c r="B398" s="15" t="s">
        <v>650</v>
      </c>
      <c r="C398" s="16" t="s">
        <v>651</v>
      </c>
      <c r="D398" s="14" t="s">
        <v>15</v>
      </c>
      <c r="E398" s="17">
        <v>15</v>
      </c>
      <c r="F398" s="18"/>
      <c r="G398" s="19"/>
      <c r="H398" s="14" t="s">
        <v>626</v>
      </c>
    </row>
    <row r="399" spans="1:8" ht="12.95" customHeight="1">
      <c r="A399" s="14">
        <v>395</v>
      </c>
      <c r="B399" s="15" t="s">
        <v>650</v>
      </c>
      <c r="C399" s="16" t="s">
        <v>652</v>
      </c>
      <c r="D399" s="14" t="s">
        <v>15</v>
      </c>
      <c r="E399" s="17">
        <v>55</v>
      </c>
      <c r="F399" s="18"/>
      <c r="G399" s="19"/>
      <c r="H399" s="14" t="s">
        <v>626</v>
      </c>
    </row>
    <row r="400" spans="1:8" ht="12.95" customHeight="1">
      <c r="A400" s="14">
        <v>396</v>
      </c>
      <c r="B400" s="15" t="s">
        <v>650</v>
      </c>
      <c r="C400" s="16" t="s">
        <v>653</v>
      </c>
      <c r="D400" s="14" t="s">
        <v>15</v>
      </c>
      <c r="E400" s="17">
        <v>1</v>
      </c>
      <c r="F400" s="18"/>
      <c r="G400" s="19"/>
      <c r="H400" s="14" t="s">
        <v>626</v>
      </c>
    </row>
    <row r="401" spans="1:8" ht="12.95" customHeight="1">
      <c r="A401" s="14">
        <v>397</v>
      </c>
      <c r="B401" s="15" t="s">
        <v>654</v>
      </c>
      <c r="C401" s="16" t="s">
        <v>655</v>
      </c>
      <c r="D401" s="14" t="s">
        <v>11</v>
      </c>
      <c r="E401" s="17">
        <v>1</v>
      </c>
      <c r="F401" s="18"/>
      <c r="G401" s="19"/>
      <c r="H401" s="14" t="s">
        <v>626</v>
      </c>
    </row>
    <row r="402" spans="1:8" ht="12.95" customHeight="1">
      <c r="A402" s="14">
        <v>398</v>
      </c>
      <c r="B402" s="15" t="s">
        <v>259</v>
      </c>
      <c r="C402" s="15" t="s">
        <v>656</v>
      </c>
      <c r="D402" s="14" t="s">
        <v>11</v>
      </c>
      <c r="E402" s="17">
        <v>1</v>
      </c>
      <c r="F402" s="18"/>
      <c r="G402" s="19"/>
      <c r="H402" s="14" t="s">
        <v>626</v>
      </c>
    </row>
    <row r="403" spans="1:8" ht="12.95" customHeight="1">
      <c r="A403" s="14">
        <v>399</v>
      </c>
      <c r="B403" s="15" t="s">
        <v>657</v>
      </c>
      <c r="C403" s="15" t="s">
        <v>657</v>
      </c>
      <c r="D403" s="14" t="s">
        <v>11</v>
      </c>
      <c r="E403" s="17">
        <v>1</v>
      </c>
      <c r="F403" s="18"/>
      <c r="G403" s="19"/>
      <c r="H403" s="14" t="s">
        <v>626</v>
      </c>
    </row>
    <row r="404" spans="1:8" ht="12.95" customHeight="1">
      <c r="A404" s="14">
        <v>400</v>
      </c>
      <c r="B404" s="15" t="s">
        <v>658</v>
      </c>
      <c r="C404" s="15" t="s">
        <v>658</v>
      </c>
      <c r="D404" s="14" t="s">
        <v>11</v>
      </c>
      <c r="E404" s="17">
        <v>1</v>
      </c>
      <c r="F404" s="18"/>
      <c r="G404" s="19"/>
      <c r="H404" s="14" t="s">
        <v>626</v>
      </c>
    </row>
    <row r="405" spans="1:8" ht="12.95" customHeight="1">
      <c r="A405" s="14">
        <v>401</v>
      </c>
      <c r="B405" s="15" t="s">
        <v>659</v>
      </c>
      <c r="C405" s="16" t="s">
        <v>660</v>
      </c>
      <c r="D405" s="14" t="s">
        <v>15</v>
      </c>
      <c r="E405" s="17">
        <v>1</v>
      </c>
      <c r="F405" s="18"/>
      <c r="G405" s="19"/>
      <c r="H405" s="14" t="s">
        <v>626</v>
      </c>
    </row>
    <row r="406" spans="1:8" ht="12.95" customHeight="1">
      <c r="A406" s="14">
        <v>402</v>
      </c>
      <c r="B406" s="15" t="s">
        <v>661</v>
      </c>
      <c r="C406" s="15" t="s">
        <v>662</v>
      </c>
      <c r="D406" s="14" t="s">
        <v>15</v>
      </c>
      <c r="E406" s="17">
        <v>1</v>
      </c>
      <c r="F406" s="18"/>
      <c r="G406" s="19"/>
      <c r="H406" s="14" t="s">
        <v>626</v>
      </c>
    </row>
    <row r="407" spans="1:8" ht="12.95" customHeight="1">
      <c r="A407" s="14">
        <v>403</v>
      </c>
      <c r="B407" s="15" t="s">
        <v>663</v>
      </c>
      <c r="C407" s="15" t="s">
        <v>664</v>
      </c>
      <c r="D407" s="14" t="s">
        <v>15</v>
      </c>
      <c r="E407" s="17">
        <v>3</v>
      </c>
      <c r="F407" s="18"/>
      <c r="G407" s="19"/>
      <c r="H407" s="14" t="s">
        <v>626</v>
      </c>
    </row>
    <row r="408" spans="1:8" ht="12.95" customHeight="1">
      <c r="A408" s="14">
        <v>404</v>
      </c>
      <c r="B408" s="15" t="s">
        <v>665</v>
      </c>
      <c r="C408" s="15" t="s">
        <v>664</v>
      </c>
      <c r="D408" s="14" t="s">
        <v>15</v>
      </c>
      <c r="E408" s="17">
        <v>1</v>
      </c>
      <c r="F408" s="18"/>
      <c r="G408" s="19"/>
      <c r="H408" s="14" t="s">
        <v>626</v>
      </c>
    </row>
    <row r="409" spans="1:8" ht="12.95" customHeight="1">
      <c r="A409" s="14">
        <v>405</v>
      </c>
      <c r="B409" s="15" t="s">
        <v>666</v>
      </c>
      <c r="C409" s="15" t="s">
        <v>664</v>
      </c>
      <c r="D409" s="14" t="s">
        <v>15</v>
      </c>
      <c r="E409" s="17">
        <v>1</v>
      </c>
      <c r="F409" s="18"/>
      <c r="G409" s="19"/>
      <c r="H409" s="14" t="s">
        <v>626</v>
      </c>
    </row>
    <row r="410" spans="1:8" ht="12.95" customHeight="1">
      <c r="A410" s="14">
        <v>406</v>
      </c>
      <c r="B410" s="15" t="s">
        <v>667</v>
      </c>
      <c r="C410" s="15" t="s">
        <v>664</v>
      </c>
      <c r="D410" s="14" t="s">
        <v>15</v>
      </c>
      <c r="E410" s="17">
        <v>1</v>
      </c>
      <c r="F410" s="18"/>
      <c r="G410" s="19"/>
      <c r="H410" s="14" t="s">
        <v>626</v>
      </c>
    </row>
    <row r="411" spans="1:8" ht="12.95" customHeight="1">
      <c r="A411" s="14">
        <v>407</v>
      </c>
      <c r="B411" s="15" t="s">
        <v>668</v>
      </c>
      <c r="C411" s="15" t="s">
        <v>664</v>
      </c>
      <c r="D411" s="14" t="s">
        <v>15</v>
      </c>
      <c r="E411" s="17">
        <v>1</v>
      </c>
      <c r="F411" s="18"/>
      <c r="G411" s="19"/>
      <c r="H411" s="14" t="s">
        <v>626</v>
      </c>
    </row>
    <row r="412" spans="1:8" ht="12.95" customHeight="1">
      <c r="A412" s="14">
        <v>408</v>
      </c>
      <c r="B412" s="15" t="s">
        <v>669</v>
      </c>
      <c r="C412" s="15" t="s">
        <v>664</v>
      </c>
      <c r="D412" s="14" t="s">
        <v>15</v>
      </c>
      <c r="E412" s="17">
        <v>6</v>
      </c>
      <c r="F412" s="18"/>
      <c r="G412" s="19"/>
      <c r="H412" s="14" t="s">
        <v>626</v>
      </c>
    </row>
    <row r="413" spans="1:8" ht="12.95" customHeight="1">
      <c r="A413" s="14">
        <v>409</v>
      </c>
      <c r="B413" s="15" t="s">
        <v>670</v>
      </c>
      <c r="C413" s="15" t="s">
        <v>664</v>
      </c>
      <c r="D413" s="14" t="s">
        <v>15</v>
      </c>
      <c r="E413" s="17">
        <v>25</v>
      </c>
      <c r="F413" s="18"/>
      <c r="G413" s="19"/>
      <c r="H413" s="14" t="s">
        <v>626</v>
      </c>
    </row>
    <row r="414" spans="1:8" ht="12.95" customHeight="1">
      <c r="A414" s="14">
        <v>410</v>
      </c>
      <c r="B414" s="15" t="s">
        <v>671</v>
      </c>
      <c r="C414" s="15" t="s">
        <v>664</v>
      </c>
      <c r="D414" s="14" t="s">
        <v>15</v>
      </c>
      <c r="E414" s="17">
        <v>24</v>
      </c>
      <c r="F414" s="18"/>
      <c r="G414" s="19"/>
      <c r="H414" s="14" t="s">
        <v>626</v>
      </c>
    </row>
    <row r="415" spans="1:8" ht="12.95" customHeight="1">
      <c r="A415" s="14">
        <v>411</v>
      </c>
      <c r="B415" s="15" t="s">
        <v>672</v>
      </c>
      <c r="C415" s="15" t="s">
        <v>664</v>
      </c>
      <c r="D415" s="14" t="s">
        <v>15</v>
      </c>
      <c r="E415" s="17">
        <v>1</v>
      </c>
      <c r="F415" s="18"/>
      <c r="G415" s="19"/>
      <c r="H415" s="14" t="s">
        <v>626</v>
      </c>
    </row>
    <row r="416" spans="1:8" ht="12.95" customHeight="1">
      <c r="A416" s="14">
        <v>412</v>
      </c>
      <c r="B416" s="15" t="s">
        <v>673</v>
      </c>
      <c r="C416" s="15" t="s">
        <v>664</v>
      </c>
      <c r="D416" s="14" t="s">
        <v>15</v>
      </c>
      <c r="E416" s="17">
        <v>1</v>
      </c>
      <c r="F416" s="18"/>
      <c r="G416" s="19"/>
      <c r="H416" s="14" t="s">
        <v>626</v>
      </c>
    </row>
    <row r="417" spans="1:8" ht="12.95" customHeight="1">
      <c r="A417" s="14">
        <v>413</v>
      </c>
      <c r="B417" s="15" t="s">
        <v>674</v>
      </c>
      <c r="C417" s="15" t="s">
        <v>664</v>
      </c>
      <c r="D417" s="14" t="s">
        <v>15</v>
      </c>
      <c r="E417" s="17">
        <v>1</v>
      </c>
      <c r="F417" s="18"/>
      <c r="G417" s="19"/>
      <c r="H417" s="14" t="s">
        <v>626</v>
      </c>
    </row>
    <row r="418" spans="1:8" ht="12.95" customHeight="1">
      <c r="A418" s="14">
        <v>414</v>
      </c>
      <c r="B418" s="15" t="s">
        <v>675</v>
      </c>
      <c r="C418" s="15" t="s">
        <v>676</v>
      </c>
      <c r="D418" s="14" t="s">
        <v>15</v>
      </c>
      <c r="E418" s="17">
        <v>65</v>
      </c>
      <c r="F418" s="18"/>
      <c r="G418" s="19"/>
      <c r="H418" s="14" t="s">
        <v>626</v>
      </c>
    </row>
    <row r="419" spans="1:8" ht="12.95" customHeight="1">
      <c r="A419" s="14">
        <v>415</v>
      </c>
      <c r="B419" s="15" t="s">
        <v>431</v>
      </c>
      <c r="C419" s="15" t="s">
        <v>677</v>
      </c>
      <c r="D419" s="14" t="s">
        <v>97</v>
      </c>
      <c r="E419" s="17">
        <v>9377.7199999999993</v>
      </c>
      <c r="F419" s="18"/>
      <c r="G419" s="19"/>
      <c r="H419" s="14" t="s">
        <v>626</v>
      </c>
    </row>
    <row r="420" spans="1:8" ht="12.95" customHeight="1">
      <c r="A420" s="14">
        <v>416</v>
      </c>
      <c r="B420" s="15" t="s">
        <v>264</v>
      </c>
      <c r="C420" s="15" t="s">
        <v>678</v>
      </c>
      <c r="D420" s="14" t="s">
        <v>97</v>
      </c>
      <c r="E420" s="17">
        <v>5861.08</v>
      </c>
      <c r="F420" s="18"/>
      <c r="G420" s="19"/>
      <c r="H420" s="14" t="s">
        <v>626</v>
      </c>
    </row>
    <row r="421" spans="1:8" ht="12.95" customHeight="1">
      <c r="A421" s="14">
        <v>417</v>
      </c>
      <c r="B421" s="15" t="s">
        <v>264</v>
      </c>
      <c r="C421" s="15" t="s">
        <v>679</v>
      </c>
      <c r="D421" s="14" t="s">
        <v>97</v>
      </c>
      <c r="E421" s="17">
        <v>15238.8</v>
      </c>
      <c r="F421" s="18"/>
      <c r="G421" s="19"/>
      <c r="H421" s="14" t="s">
        <v>626</v>
      </c>
    </row>
    <row r="422" spans="1:8" ht="12.95" customHeight="1">
      <c r="A422" s="14">
        <v>418</v>
      </c>
      <c r="B422" s="15" t="s">
        <v>264</v>
      </c>
      <c r="C422" s="15" t="s">
        <v>268</v>
      </c>
      <c r="D422" s="14" t="s">
        <v>97</v>
      </c>
      <c r="E422" s="17">
        <v>22888.61</v>
      </c>
      <c r="F422" s="18"/>
      <c r="G422" s="19"/>
      <c r="H422" s="14" t="s">
        <v>626</v>
      </c>
    </row>
    <row r="423" spans="1:8" ht="12.95" customHeight="1">
      <c r="A423" s="14">
        <v>419</v>
      </c>
      <c r="B423" s="15" t="s">
        <v>264</v>
      </c>
      <c r="C423" s="15" t="s">
        <v>266</v>
      </c>
      <c r="D423" s="14" t="s">
        <v>97</v>
      </c>
      <c r="E423" s="17">
        <v>14066.58</v>
      </c>
      <c r="F423" s="18"/>
      <c r="G423" s="19"/>
      <c r="H423" s="14" t="s">
        <v>626</v>
      </c>
    </row>
    <row r="424" spans="1:8" ht="12.95" customHeight="1">
      <c r="A424" s="14">
        <v>420</v>
      </c>
      <c r="B424" s="15" t="s">
        <v>264</v>
      </c>
      <c r="C424" s="15" t="s">
        <v>680</v>
      </c>
      <c r="D424" s="14" t="s">
        <v>97</v>
      </c>
      <c r="E424" s="17">
        <v>10549.93</v>
      </c>
      <c r="F424" s="18"/>
      <c r="G424" s="19"/>
      <c r="H424" s="14" t="s">
        <v>626</v>
      </c>
    </row>
    <row r="425" spans="1:8" ht="12.95" customHeight="1">
      <c r="A425" s="14">
        <v>421</v>
      </c>
      <c r="B425" s="15" t="s">
        <v>264</v>
      </c>
      <c r="C425" s="15" t="s">
        <v>681</v>
      </c>
      <c r="D425" s="14" t="s">
        <v>97</v>
      </c>
      <c r="E425" s="17">
        <v>8205.5</v>
      </c>
      <c r="F425" s="18"/>
      <c r="G425" s="19"/>
      <c r="H425" s="14" t="s">
        <v>626</v>
      </c>
    </row>
    <row r="426" spans="1:8" ht="12.95" customHeight="1">
      <c r="A426" s="14">
        <v>422</v>
      </c>
      <c r="B426" s="15" t="s">
        <v>264</v>
      </c>
      <c r="C426" s="15" t="s">
        <v>682</v>
      </c>
      <c r="D426" s="14" t="s">
        <v>97</v>
      </c>
      <c r="E426" s="17">
        <v>1758.32</v>
      </c>
      <c r="F426" s="18"/>
      <c r="G426" s="19"/>
      <c r="H426" s="14" t="s">
        <v>626</v>
      </c>
    </row>
    <row r="427" spans="1:8" ht="12.95" customHeight="1">
      <c r="A427" s="14">
        <v>423</v>
      </c>
      <c r="B427" s="15" t="s">
        <v>257</v>
      </c>
      <c r="C427" s="16" t="s">
        <v>412</v>
      </c>
      <c r="D427" s="14" t="s">
        <v>15</v>
      </c>
      <c r="E427" s="17">
        <v>1</v>
      </c>
      <c r="F427" s="18"/>
      <c r="G427" s="19"/>
      <c r="H427" s="14" t="s">
        <v>626</v>
      </c>
    </row>
    <row r="428" spans="1:8" ht="12.95" customHeight="1">
      <c r="A428" s="14">
        <v>424</v>
      </c>
      <c r="B428" s="15" t="s">
        <v>683</v>
      </c>
      <c r="C428" s="16" t="s">
        <v>684</v>
      </c>
      <c r="D428" s="14" t="s">
        <v>15</v>
      </c>
      <c r="E428" s="17">
        <v>1</v>
      </c>
      <c r="F428" s="18"/>
      <c r="G428" s="19"/>
      <c r="H428" s="14" t="s">
        <v>626</v>
      </c>
    </row>
    <row r="429" spans="1:8" ht="12.95" customHeight="1">
      <c r="A429" s="14">
        <v>425</v>
      </c>
      <c r="B429" s="15" t="s">
        <v>683</v>
      </c>
      <c r="C429" s="16" t="s">
        <v>684</v>
      </c>
      <c r="D429" s="14" t="s">
        <v>15</v>
      </c>
      <c r="E429" s="17">
        <v>1</v>
      </c>
      <c r="F429" s="18"/>
      <c r="G429" s="19"/>
      <c r="H429" s="14" t="s">
        <v>626</v>
      </c>
    </row>
    <row r="430" spans="1:8" ht="12.95" customHeight="1">
      <c r="A430" s="14">
        <v>426</v>
      </c>
      <c r="B430" s="15" t="s">
        <v>683</v>
      </c>
      <c r="C430" s="16" t="s">
        <v>684</v>
      </c>
      <c r="D430" s="14" t="s">
        <v>15</v>
      </c>
      <c r="E430" s="17">
        <v>1</v>
      </c>
      <c r="F430" s="18"/>
      <c r="G430" s="19"/>
      <c r="H430" s="14" t="s">
        <v>626</v>
      </c>
    </row>
    <row r="431" spans="1:8" ht="12.95" customHeight="1">
      <c r="A431" s="14">
        <v>427</v>
      </c>
      <c r="B431" s="15" t="s">
        <v>685</v>
      </c>
      <c r="C431" s="16" t="s">
        <v>686</v>
      </c>
      <c r="D431" s="14" t="s">
        <v>11</v>
      </c>
      <c r="E431" s="17">
        <v>1</v>
      </c>
      <c r="F431" s="18"/>
      <c r="G431" s="19"/>
      <c r="H431" s="14" t="s">
        <v>687</v>
      </c>
    </row>
    <row r="432" spans="1:8" ht="12.95" customHeight="1">
      <c r="A432" s="14">
        <v>428</v>
      </c>
      <c r="B432" s="15" t="s">
        <v>688</v>
      </c>
      <c r="C432" s="16" t="s">
        <v>689</v>
      </c>
      <c r="D432" s="14" t="s">
        <v>11</v>
      </c>
      <c r="E432" s="17">
        <v>1</v>
      </c>
      <c r="F432" s="18"/>
      <c r="G432" s="19"/>
      <c r="H432" s="14" t="s">
        <v>687</v>
      </c>
    </row>
    <row r="433" spans="1:8" ht="12.95" customHeight="1">
      <c r="A433" s="14">
        <v>429</v>
      </c>
      <c r="B433" s="15" t="s">
        <v>690</v>
      </c>
      <c r="C433" s="16" t="s">
        <v>691</v>
      </c>
      <c r="D433" s="14" t="s">
        <v>11</v>
      </c>
      <c r="E433" s="17">
        <v>1</v>
      </c>
      <c r="F433" s="18"/>
      <c r="G433" s="19"/>
      <c r="H433" s="14" t="s">
        <v>687</v>
      </c>
    </row>
    <row r="434" spans="1:8" ht="12.95" customHeight="1">
      <c r="A434" s="14">
        <v>430</v>
      </c>
      <c r="B434" s="15" t="s">
        <v>692</v>
      </c>
      <c r="C434" s="16" t="s">
        <v>693</v>
      </c>
      <c r="D434" s="14" t="s">
        <v>11</v>
      </c>
      <c r="E434" s="17">
        <v>1</v>
      </c>
      <c r="F434" s="18"/>
      <c r="G434" s="19"/>
      <c r="H434" s="14" t="s">
        <v>687</v>
      </c>
    </row>
    <row r="435" spans="1:8" ht="12.95" customHeight="1">
      <c r="A435" s="14">
        <v>431</v>
      </c>
      <c r="B435" s="15" t="s">
        <v>694</v>
      </c>
      <c r="C435" s="16" t="s">
        <v>695</v>
      </c>
      <c r="D435" s="14" t="s">
        <v>11</v>
      </c>
      <c r="E435" s="17">
        <v>1</v>
      </c>
      <c r="F435" s="18"/>
      <c r="G435" s="19"/>
      <c r="H435" s="14" t="s">
        <v>687</v>
      </c>
    </row>
    <row r="436" spans="1:8" ht="12.95" customHeight="1">
      <c r="A436" s="14">
        <v>432</v>
      </c>
      <c r="B436" s="15" t="s">
        <v>696</v>
      </c>
      <c r="C436" s="16" t="s">
        <v>697</v>
      </c>
      <c r="D436" s="14" t="s">
        <v>11</v>
      </c>
      <c r="E436" s="17">
        <v>1</v>
      </c>
      <c r="F436" s="18"/>
      <c r="G436" s="19"/>
      <c r="H436" s="14" t="s">
        <v>687</v>
      </c>
    </row>
    <row r="437" spans="1:8" ht="12.95" customHeight="1">
      <c r="A437" s="14">
        <v>433</v>
      </c>
      <c r="B437" s="15" t="s">
        <v>698</v>
      </c>
      <c r="C437" s="16" t="s">
        <v>699</v>
      </c>
      <c r="D437" s="14" t="s">
        <v>11</v>
      </c>
      <c r="E437" s="17">
        <v>1</v>
      </c>
      <c r="F437" s="18"/>
      <c r="G437" s="19"/>
      <c r="H437" s="14" t="s">
        <v>687</v>
      </c>
    </row>
    <row r="438" spans="1:8" ht="12.95" customHeight="1">
      <c r="A438" s="14">
        <v>434</v>
      </c>
      <c r="B438" s="15" t="s">
        <v>700</v>
      </c>
      <c r="C438" s="16" t="s">
        <v>701</v>
      </c>
      <c r="D438" s="14" t="s">
        <v>15</v>
      </c>
      <c r="E438" s="17">
        <v>10</v>
      </c>
      <c r="F438" s="18"/>
      <c r="G438" s="19"/>
      <c r="H438" s="14" t="s">
        <v>702</v>
      </c>
    </row>
    <row r="439" spans="1:8" ht="12.95" customHeight="1">
      <c r="A439" s="14">
        <v>435</v>
      </c>
      <c r="B439" s="15" t="s">
        <v>703</v>
      </c>
      <c r="C439" s="15" t="s">
        <v>704</v>
      </c>
      <c r="D439" s="14" t="s">
        <v>15</v>
      </c>
      <c r="E439" s="17">
        <v>10</v>
      </c>
      <c r="F439" s="18"/>
      <c r="G439" s="19"/>
      <c r="H439" s="14" t="s">
        <v>702</v>
      </c>
    </row>
    <row r="440" spans="1:8" ht="12.95" customHeight="1">
      <c r="A440" s="14">
        <v>436</v>
      </c>
      <c r="B440" s="15" t="s">
        <v>705</v>
      </c>
      <c r="C440" s="15" t="s">
        <v>706</v>
      </c>
      <c r="D440" s="14" t="s">
        <v>15</v>
      </c>
      <c r="E440" s="17">
        <v>1</v>
      </c>
      <c r="F440" s="18"/>
      <c r="G440" s="19"/>
      <c r="H440" s="14" t="s">
        <v>702</v>
      </c>
    </row>
    <row r="441" spans="1:8" ht="12.95" customHeight="1">
      <c r="A441" s="14">
        <v>437</v>
      </c>
      <c r="B441" s="15" t="s">
        <v>707</v>
      </c>
      <c r="C441" s="15" t="s">
        <v>706</v>
      </c>
      <c r="D441" s="14" t="s">
        <v>15</v>
      </c>
      <c r="E441" s="17">
        <v>1</v>
      </c>
      <c r="F441" s="18"/>
      <c r="G441" s="19"/>
      <c r="H441" s="14" t="s">
        <v>702</v>
      </c>
    </row>
    <row r="442" spans="1:8" ht="12.95" customHeight="1">
      <c r="A442" s="14">
        <v>438</v>
      </c>
      <c r="B442" s="15" t="s">
        <v>708</v>
      </c>
      <c r="C442" s="15" t="s">
        <v>709</v>
      </c>
      <c r="D442" s="14" t="s">
        <v>15</v>
      </c>
      <c r="E442" s="17">
        <v>225</v>
      </c>
      <c r="F442" s="18"/>
      <c r="G442" s="19"/>
      <c r="H442" s="14" t="s">
        <v>702</v>
      </c>
    </row>
    <row r="443" spans="1:8" ht="12.95" customHeight="1">
      <c r="A443" s="14">
        <v>439</v>
      </c>
      <c r="B443" s="15" t="s">
        <v>710</v>
      </c>
      <c r="C443" s="15" t="s">
        <v>709</v>
      </c>
      <c r="D443" s="14" t="s">
        <v>15</v>
      </c>
      <c r="E443" s="17">
        <v>74</v>
      </c>
      <c r="F443" s="18"/>
      <c r="G443" s="19"/>
      <c r="H443" s="14" t="s">
        <v>702</v>
      </c>
    </row>
    <row r="444" spans="1:8" ht="12.95" customHeight="1">
      <c r="A444" s="14">
        <v>440</v>
      </c>
      <c r="B444" s="15" t="s">
        <v>711</v>
      </c>
      <c r="C444" s="15" t="s">
        <v>709</v>
      </c>
      <c r="D444" s="14" t="s">
        <v>15</v>
      </c>
      <c r="E444" s="17">
        <v>57</v>
      </c>
      <c r="F444" s="18"/>
      <c r="G444" s="19"/>
      <c r="H444" s="14" t="s">
        <v>702</v>
      </c>
    </row>
    <row r="445" spans="1:8" ht="12.95" customHeight="1">
      <c r="A445" s="14">
        <v>441</v>
      </c>
      <c r="B445" s="15" t="s">
        <v>712</v>
      </c>
      <c r="C445" s="16" t="s">
        <v>713</v>
      </c>
      <c r="D445" s="14" t="s">
        <v>11</v>
      </c>
      <c r="E445" s="17">
        <v>1</v>
      </c>
      <c r="F445" s="18"/>
      <c r="G445" s="19"/>
      <c r="H445" s="14" t="s">
        <v>702</v>
      </c>
    </row>
    <row r="446" spans="1:8" ht="12.95" customHeight="1">
      <c r="A446" s="14">
        <v>442</v>
      </c>
      <c r="B446" s="15" t="s">
        <v>714</v>
      </c>
      <c r="C446" s="15" t="s">
        <v>715</v>
      </c>
      <c r="D446" s="14" t="s">
        <v>15</v>
      </c>
      <c r="E446" s="17">
        <v>1</v>
      </c>
      <c r="F446" s="18"/>
      <c r="G446" s="19"/>
      <c r="H446" s="14" t="s">
        <v>702</v>
      </c>
    </row>
    <row r="447" spans="1:8" ht="12.95" customHeight="1">
      <c r="A447" s="14">
        <v>443</v>
      </c>
      <c r="B447" s="15" t="s">
        <v>716</v>
      </c>
      <c r="C447" s="16" t="s">
        <v>717</v>
      </c>
      <c r="D447" s="14" t="s">
        <v>15</v>
      </c>
      <c r="E447" s="17">
        <v>1</v>
      </c>
      <c r="F447" s="18"/>
      <c r="G447" s="19"/>
      <c r="H447" s="14" t="s">
        <v>702</v>
      </c>
    </row>
    <row r="448" spans="1:8" ht="12.95" customHeight="1">
      <c r="A448" s="14">
        <v>444</v>
      </c>
      <c r="B448" s="15" t="s">
        <v>431</v>
      </c>
      <c r="C448" s="15" t="s">
        <v>677</v>
      </c>
      <c r="D448" s="14" t="s">
        <v>97</v>
      </c>
      <c r="E448" s="17">
        <v>5739.92</v>
      </c>
      <c r="F448" s="18"/>
      <c r="G448" s="19"/>
      <c r="H448" s="14" t="s">
        <v>702</v>
      </c>
    </row>
    <row r="449" spans="1:8" ht="12.95" customHeight="1">
      <c r="A449" s="14">
        <v>445</v>
      </c>
      <c r="B449" s="15" t="s">
        <v>431</v>
      </c>
      <c r="C449" s="15" t="s">
        <v>718</v>
      </c>
      <c r="D449" s="14" t="s">
        <v>97</v>
      </c>
      <c r="E449" s="17">
        <v>3443.95</v>
      </c>
      <c r="F449" s="18"/>
      <c r="G449" s="19"/>
      <c r="H449" s="14" t="s">
        <v>702</v>
      </c>
    </row>
    <row r="450" spans="1:8" ht="12.95" customHeight="1">
      <c r="A450" s="14">
        <v>446</v>
      </c>
      <c r="B450" s="15" t="s">
        <v>719</v>
      </c>
      <c r="C450" s="16" t="s">
        <v>720</v>
      </c>
      <c r="D450" s="14" t="s">
        <v>11</v>
      </c>
      <c r="E450" s="17">
        <v>180</v>
      </c>
      <c r="F450" s="18"/>
      <c r="G450" s="19"/>
      <c r="H450" s="14" t="s">
        <v>721</v>
      </c>
    </row>
    <row r="451" spans="1:8" ht="12.95" customHeight="1">
      <c r="A451" s="14">
        <v>447</v>
      </c>
      <c r="B451" s="15" t="s">
        <v>722</v>
      </c>
      <c r="C451" s="16" t="s">
        <v>723</v>
      </c>
      <c r="D451" s="14" t="s">
        <v>11</v>
      </c>
      <c r="E451" s="17">
        <v>1</v>
      </c>
      <c r="F451" s="18"/>
      <c r="G451" s="19"/>
      <c r="H451" s="14" t="s">
        <v>721</v>
      </c>
    </row>
    <row r="452" spans="1:8" ht="12.95" customHeight="1">
      <c r="A452" s="14">
        <v>448</v>
      </c>
      <c r="B452" s="15" t="s">
        <v>724</v>
      </c>
      <c r="C452" s="15" t="s">
        <v>725</v>
      </c>
      <c r="D452" s="14" t="s">
        <v>11</v>
      </c>
      <c r="E452" s="17">
        <v>1</v>
      </c>
      <c r="F452" s="18"/>
      <c r="G452" s="19"/>
      <c r="H452" s="14" t="s">
        <v>721</v>
      </c>
    </row>
    <row r="453" spans="1:8" ht="12.95" customHeight="1">
      <c r="A453" s="14">
        <v>449</v>
      </c>
      <c r="B453" s="15" t="s">
        <v>726</v>
      </c>
      <c r="C453" s="16" t="s">
        <v>727</v>
      </c>
      <c r="D453" s="14" t="s">
        <v>11</v>
      </c>
      <c r="E453" s="17">
        <v>1</v>
      </c>
      <c r="F453" s="18"/>
      <c r="G453" s="19"/>
      <c r="H453" s="14" t="s">
        <v>721</v>
      </c>
    </row>
    <row r="454" spans="1:8" ht="12.95" customHeight="1">
      <c r="A454" s="14">
        <v>450</v>
      </c>
      <c r="B454" s="15" t="s">
        <v>728</v>
      </c>
      <c r="C454" s="16" t="s">
        <v>729</v>
      </c>
      <c r="D454" s="14" t="s">
        <v>11</v>
      </c>
      <c r="E454" s="17">
        <v>1</v>
      </c>
      <c r="F454" s="18"/>
      <c r="G454" s="19"/>
      <c r="H454" s="14" t="s">
        <v>721</v>
      </c>
    </row>
    <row r="455" spans="1:8" ht="12.95" customHeight="1">
      <c r="A455" s="14">
        <v>451</v>
      </c>
      <c r="B455" s="15" t="s">
        <v>730</v>
      </c>
      <c r="C455" s="16" t="s">
        <v>731</v>
      </c>
      <c r="D455" s="14" t="s">
        <v>11</v>
      </c>
      <c r="E455" s="17">
        <v>1</v>
      </c>
      <c r="F455" s="18"/>
      <c r="G455" s="19"/>
      <c r="H455" s="14" t="s">
        <v>721</v>
      </c>
    </row>
    <row r="456" spans="1:8" ht="12.95" customHeight="1">
      <c r="A456" s="14">
        <v>452</v>
      </c>
      <c r="B456" s="15" t="s">
        <v>732</v>
      </c>
      <c r="C456" s="16" t="s">
        <v>733</v>
      </c>
      <c r="D456" s="14" t="s">
        <v>11</v>
      </c>
      <c r="E456" s="17">
        <v>1</v>
      </c>
      <c r="F456" s="18"/>
      <c r="G456" s="19"/>
      <c r="H456" s="14" t="s">
        <v>721</v>
      </c>
    </row>
    <row r="457" spans="1:8" ht="12.95" customHeight="1">
      <c r="A457" s="14">
        <v>453</v>
      </c>
      <c r="B457" s="15" t="s">
        <v>734</v>
      </c>
      <c r="C457" s="16" t="s">
        <v>735</v>
      </c>
      <c r="D457" s="14" t="s">
        <v>11</v>
      </c>
      <c r="E457" s="17">
        <v>1</v>
      </c>
      <c r="F457" s="18"/>
      <c r="G457" s="19"/>
      <c r="H457" s="14" t="s">
        <v>721</v>
      </c>
    </row>
    <row r="458" spans="1:8" ht="12.95" customHeight="1">
      <c r="A458" s="14">
        <v>454</v>
      </c>
      <c r="B458" s="15" t="s">
        <v>736</v>
      </c>
      <c r="C458" s="16" t="s">
        <v>737</v>
      </c>
      <c r="D458" s="14" t="s">
        <v>561</v>
      </c>
      <c r="E458" s="17">
        <v>76627</v>
      </c>
      <c r="F458" s="18"/>
      <c r="G458" s="19"/>
      <c r="H458" s="14" t="s">
        <v>721</v>
      </c>
    </row>
    <row r="459" spans="1:8" ht="12.95" customHeight="1">
      <c r="A459" s="14">
        <v>455</v>
      </c>
      <c r="B459" s="15" t="s">
        <v>738</v>
      </c>
      <c r="C459" s="15" t="s">
        <v>739</v>
      </c>
      <c r="D459" s="14" t="s">
        <v>740</v>
      </c>
      <c r="E459" s="17">
        <v>1</v>
      </c>
      <c r="F459" s="18"/>
      <c r="G459" s="19"/>
      <c r="H459" s="14" t="s">
        <v>721</v>
      </c>
    </row>
    <row r="460" spans="1:8" s="39" customFormat="1" ht="12.95" customHeight="1">
      <c r="A460" s="33">
        <v>456</v>
      </c>
      <c r="B460" s="34" t="s">
        <v>741</v>
      </c>
      <c r="C460" s="40" t="s">
        <v>742</v>
      </c>
      <c r="D460" s="33" t="s">
        <v>15</v>
      </c>
      <c r="E460" s="36">
        <v>1</v>
      </c>
      <c r="F460" s="37"/>
      <c r="G460" s="38"/>
      <c r="H460" s="33" t="s">
        <v>743</v>
      </c>
    </row>
    <row r="461" spans="1:8" s="39" customFormat="1" ht="12.95" customHeight="1">
      <c r="A461" s="33">
        <v>457</v>
      </c>
      <c r="B461" s="34" t="s">
        <v>744</v>
      </c>
      <c r="C461" s="41" t="s">
        <v>745</v>
      </c>
      <c r="D461" s="33" t="s">
        <v>11</v>
      </c>
      <c r="E461" s="36">
        <v>1</v>
      </c>
      <c r="F461" s="37"/>
      <c r="G461" s="38"/>
      <c r="H461" s="33" t="s">
        <v>743</v>
      </c>
    </row>
    <row r="462" spans="1:8" s="39" customFormat="1" ht="12.95" customHeight="1">
      <c r="A462" s="33">
        <v>458</v>
      </c>
      <c r="B462" s="34" t="s">
        <v>746</v>
      </c>
      <c r="C462" s="35" t="s">
        <v>747</v>
      </c>
      <c r="D462" s="33" t="s">
        <v>15</v>
      </c>
      <c r="E462" s="36">
        <v>2</v>
      </c>
      <c r="F462" s="37"/>
      <c r="G462" s="38"/>
      <c r="H462" s="33" t="s">
        <v>743</v>
      </c>
    </row>
    <row r="463" spans="1:8" s="39" customFormat="1" ht="12.95" customHeight="1">
      <c r="A463" s="33">
        <v>459</v>
      </c>
      <c r="B463" s="34" t="s">
        <v>748</v>
      </c>
      <c r="C463" s="35" t="s">
        <v>749</v>
      </c>
      <c r="D463" s="33" t="s">
        <v>561</v>
      </c>
      <c r="E463" s="36">
        <v>4.84</v>
      </c>
      <c r="F463" s="37"/>
      <c r="G463" s="38"/>
      <c r="H463" s="33" t="s">
        <v>743</v>
      </c>
    </row>
    <row r="464" spans="1:8" s="39" customFormat="1" ht="12.95" customHeight="1">
      <c r="A464" s="33">
        <v>460</v>
      </c>
      <c r="B464" s="34" t="s">
        <v>750</v>
      </c>
      <c r="C464" s="35" t="s">
        <v>751</v>
      </c>
      <c r="D464" s="33" t="s">
        <v>15</v>
      </c>
      <c r="E464" s="36">
        <v>1</v>
      </c>
      <c r="F464" s="37"/>
      <c r="G464" s="38"/>
      <c r="H464" s="33" t="s">
        <v>743</v>
      </c>
    </row>
    <row r="465" spans="1:8" s="39" customFormat="1" ht="12.95" customHeight="1">
      <c r="A465" s="33">
        <v>461</v>
      </c>
      <c r="B465" s="34" t="s">
        <v>752</v>
      </c>
      <c r="C465" s="34" t="s">
        <v>753</v>
      </c>
      <c r="D465" s="33" t="s">
        <v>15</v>
      </c>
      <c r="E465" s="36">
        <v>1</v>
      </c>
      <c r="F465" s="37"/>
      <c r="G465" s="38"/>
      <c r="H465" s="33" t="s">
        <v>743</v>
      </c>
    </row>
    <row r="466" spans="1:8" s="39" customFormat="1" ht="12.95" customHeight="1">
      <c r="A466" s="33">
        <v>462</v>
      </c>
      <c r="B466" s="34" t="s">
        <v>754</v>
      </c>
      <c r="C466" s="35" t="s">
        <v>755</v>
      </c>
      <c r="D466" s="33" t="s">
        <v>11</v>
      </c>
      <c r="E466" s="36">
        <v>1</v>
      </c>
      <c r="F466" s="37"/>
      <c r="G466" s="38"/>
      <c r="H466" s="33" t="s">
        <v>743</v>
      </c>
    </row>
    <row r="467" spans="1:8" s="39" customFormat="1" ht="12.95" customHeight="1">
      <c r="A467" s="33">
        <v>463</v>
      </c>
      <c r="B467" s="34" t="s">
        <v>756</v>
      </c>
      <c r="C467" s="35" t="s">
        <v>684</v>
      </c>
      <c r="D467" s="33" t="s">
        <v>15</v>
      </c>
      <c r="E467" s="36">
        <v>1</v>
      </c>
      <c r="F467" s="37"/>
      <c r="G467" s="38"/>
      <c r="H467" s="33" t="s">
        <v>743</v>
      </c>
    </row>
    <row r="468" spans="1:8" s="39" customFormat="1" ht="12.95" customHeight="1">
      <c r="A468" s="33">
        <v>464</v>
      </c>
      <c r="B468" s="34" t="s">
        <v>757</v>
      </c>
      <c r="C468" s="35" t="s">
        <v>758</v>
      </c>
      <c r="D468" s="33" t="s">
        <v>15</v>
      </c>
      <c r="E468" s="36">
        <v>1</v>
      </c>
      <c r="F468" s="37"/>
      <c r="G468" s="38"/>
      <c r="H468" s="33" t="s">
        <v>743</v>
      </c>
    </row>
    <row r="469" spans="1:8" s="39" customFormat="1" ht="12.95" customHeight="1">
      <c r="A469" s="33">
        <v>465</v>
      </c>
      <c r="B469" s="34" t="s">
        <v>759</v>
      </c>
      <c r="C469" s="35" t="s">
        <v>760</v>
      </c>
      <c r="D469" s="33" t="s">
        <v>15</v>
      </c>
      <c r="E469" s="36">
        <v>1</v>
      </c>
      <c r="F469" s="37"/>
      <c r="G469" s="38"/>
      <c r="H469" s="33" t="s">
        <v>743</v>
      </c>
    </row>
    <row r="470" spans="1:8" s="39" customFormat="1" ht="12.95" customHeight="1">
      <c r="A470" s="33">
        <v>466</v>
      </c>
      <c r="B470" s="34" t="s">
        <v>761</v>
      </c>
      <c r="C470" s="35" t="s">
        <v>762</v>
      </c>
      <c r="D470" s="33" t="s">
        <v>15</v>
      </c>
      <c r="E470" s="36">
        <v>1</v>
      </c>
      <c r="F470" s="37"/>
      <c r="G470" s="38"/>
      <c r="H470" s="33" t="s">
        <v>743</v>
      </c>
    </row>
    <row r="471" spans="1:8" s="39" customFormat="1" ht="12.95" customHeight="1">
      <c r="A471" s="33">
        <v>467</v>
      </c>
      <c r="B471" s="34" t="s">
        <v>763</v>
      </c>
      <c r="C471" s="41" t="s">
        <v>764</v>
      </c>
      <c r="D471" s="33" t="s">
        <v>15</v>
      </c>
      <c r="E471" s="36">
        <v>1</v>
      </c>
      <c r="F471" s="37"/>
      <c r="G471" s="38"/>
      <c r="H471" s="33" t="s">
        <v>743</v>
      </c>
    </row>
    <row r="472" spans="1:8" s="39" customFormat="1" ht="12.95" customHeight="1">
      <c r="A472" s="33">
        <v>468</v>
      </c>
      <c r="B472" s="34" t="s">
        <v>765</v>
      </c>
      <c r="C472" s="35" t="s">
        <v>766</v>
      </c>
      <c r="D472" s="33" t="s">
        <v>11</v>
      </c>
      <c r="E472" s="36">
        <v>1</v>
      </c>
      <c r="F472" s="37"/>
      <c r="G472" s="38"/>
      <c r="H472" s="33" t="s">
        <v>743</v>
      </c>
    </row>
    <row r="473" spans="1:8" s="39" customFormat="1" ht="12.95" customHeight="1">
      <c r="A473" s="33">
        <v>469</v>
      </c>
      <c r="B473" s="34" t="s">
        <v>741</v>
      </c>
      <c r="C473" s="42" t="s">
        <v>767</v>
      </c>
      <c r="D473" s="33" t="s">
        <v>15</v>
      </c>
      <c r="E473" s="36">
        <v>2</v>
      </c>
      <c r="F473" s="37"/>
      <c r="G473" s="38"/>
      <c r="H473" s="33" t="s">
        <v>768</v>
      </c>
    </row>
    <row r="474" spans="1:8" s="39" customFormat="1" ht="12.95" customHeight="1">
      <c r="A474" s="33">
        <v>470</v>
      </c>
      <c r="B474" s="34" t="s">
        <v>769</v>
      </c>
      <c r="C474" s="35" t="s">
        <v>770</v>
      </c>
      <c r="D474" s="33" t="s">
        <v>15</v>
      </c>
      <c r="E474" s="36">
        <v>2</v>
      </c>
      <c r="F474" s="37"/>
      <c r="G474" s="38"/>
      <c r="H474" s="33" t="s">
        <v>768</v>
      </c>
    </row>
    <row r="475" spans="1:8" s="39" customFormat="1" ht="12.95" customHeight="1">
      <c r="A475" s="33">
        <v>471</v>
      </c>
      <c r="B475" s="34" t="s">
        <v>771</v>
      </c>
      <c r="C475" s="35" t="s">
        <v>772</v>
      </c>
      <c r="D475" s="33" t="s">
        <v>11</v>
      </c>
      <c r="E475" s="36">
        <v>2</v>
      </c>
      <c r="F475" s="37"/>
      <c r="G475" s="38"/>
      <c r="H475" s="33" t="s">
        <v>768</v>
      </c>
    </row>
    <row r="476" spans="1:8" s="39" customFormat="1" ht="12.95" customHeight="1">
      <c r="A476" s="33">
        <v>472</v>
      </c>
      <c r="B476" s="34" t="s">
        <v>773</v>
      </c>
      <c r="C476" s="35" t="s">
        <v>774</v>
      </c>
      <c r="D476" s="33" t="s">
        <v>11</v>
      </c>
      <c r="E476" s="36">
        <v>2</v>
      </c>
      <c r="F476" s="37"/>
      <c r="G476" s="38"/>
      <c r="H476" s="33" t="s">
        <v>768</v>
      </c>
    </row>
    <row r="477" spans="1:8" s="39" customFormat="1" ht="12.95" customHeight="1">
      <c r="A477" s="33">
        <v>473</v>
      </c>
      <c r="B477" s="34" t="s">
        <v>775</v>
      </c>
      <c r="C477" s="35" t="s">
        <v>776</v>
      </c>
      <c r="D477" s="33" t="s">
        <v>15</v>
      </c>
      <c r="E477" s="36">
        <v>2</v>
      </c>
      <c r="F477" s="37"/>
      <c r="G477" s="38"/>
      <c r="H477" s="33" t="s">
        <v>768</v>
      </c>
    </row>
    <row r="478" spans="1:8" s="39" customFormat="1" ht="12.95" customHeight="1">
      <c r="A478" s="33">
        <v>474</v>
      </c>
      <c r="B478" s="34" t="s">
        <v>744</v>
      </c>
      <c r="C478" s="35" t="s">
        <v>777</v>
      </c>
      <c r="D478" s="33" t="s">
        <v>11</v>
      </c>
      <c r="E478" s="36">
        <v>2</v>
      </c>
      <c r="F478" s="37"/>
      <c r="G478" s="38"/>
      <c r="H478" s="33" t="s">
        <v>768</v>
      </c>
    </row>
    <row r="479" spans="1:8" s="39" customFormat="1" ht="12.95" customHeight="1">
      <c r="A479" s="33">
        <v>475</v>
      </c>
      <c r="B479" s="34" t="s">
        <v>746</v>
      </c>
      <c r="C479" s="35" t="s">
        <v>778</v>
      </c>
      <c r="D479" s="33" t="s">
        <v>15</v>
      </c>
      <c r="E479" s="36">
        <v>4</v>
      </c>
      <c r="F479" s="37"/>
      <c r="G479" s="38"/>
      <c r="H479" s="33" t="s">
        <v>768</v>
      </c>
    </row>
    <row r="480" spans="1:8" s="39" customFormat="1" ht="12.95" customHeight="1">
      <c r="A480" s="33">
        <v>476</v>
      </c>
      <c r="B480" s="34" t="s">
        <v>779</v>
      </c>
      <c r="C480" s="41" t="s">
        <v>780</v>
      </c>
      <c r="D480" s="33" t="s">
        <v>15</v>
      </c>
      <c r="E480" s="36">
        <v>2</v>
      </c>
      <c r="F480" s="37"/>
      <c r="G480" s="38"/>
      <c r="H480" s="33" t="s">
        <v>768</v>
      </c>
    </row>
    <row r="481" spans="1:8" s="39" customFormat="1" ht="12.95" customHeight="1">
      <c r="A481" s="33">
        <v>477</v>
      </c>
      <c r="B481" s="34" t="s">
        <v>781</v>
      </c>
      <c r="C481" s="40" t="s">
        <v>782</v>
      </c>
      <c r="D481" s="33" t="s">
        <v>15</v>
      </c>
      <c r="E481" s="36">
        <v>4</v>
      </c>
      <c r="F481" s="37"/>
      <c r="G481" s="38"/>
      <c r="H481" s="33" t="s">
        <v>768</v>
      </c>
    </row>
    <row r="482" spans="1:8" s="39" customFormat="1" ht="12.95" customHeight="1">
      <c r="A482" s="33">
        <v>478</v>
      </c>
      <c r="B482" s="34" t="s">
        <v>783</v>
      </c>
      <c r="C482" s="40" t="s">
        <v>784</v>
      </c>
      <c r="D482" s="33" t="s">
        <v>15</v>
      </c>
      <c r="E482" s="36">
        <v>2</v>
      </c>
      <c r="F482" s="37"/>
      <c r="G482" s="38"/>
      <c r="H482" s="33" t="s">
        <v>768</v>
      </c>
    </row>
    <row r="483" spans="1:8" s="39" customFormat="1" ht="12.95" customHeight="1">
      <c r="A483" s="33">
        <v>479</v>
      </c>
      <c r="B483" s="34" t="s">
        <v>757</v>
      </c>
      <c r="C483" s="35" t="s">
        <v>758</v>
      </c>
      <c r="D483" s="33" t="s">
        <v>15</v>
      </c>
      <c r="E483" s="36">
        <v>2</v>
      </c>
      <c r="F483" s="37"/>
      <c r="G483" s="38"/>
      <c r="H483" s="33" t="s">
        <v>768</v>
      </c>
    </row>
    <row r="484" spans="1:8" s="39" customFormat="1" ht="12.95" customHeight="1">
      <c r="A484" s="33">
        <v>480</v>
      </c>
      <c r="B484" s="34" t="s">
        <v>741</v>
      </c>
      <c r="C484" s="40" t="s">
        <v>785</v>
      </c>
      <c r="D484" s="33" t="s">
        <v>15</v>
      </c>
      <c r="E484" s="36">
        <v>1</v>
      </c>
      <c r="F484" s="37"/>
      <c r="G484" s="38"/>
      <c r="H484" s="33" t="s">
        <v>786</v>
      </c>
    </row>
    <row r="485" spans="1:8" s="39" customFormat="1" ht="12.95" customHeight="1">
      <c r="A485" s="33">
        <v>481</v>
      </c>
      <c r="B485" s="34" t="s">
        <v>769</v>
      </c>
      <c r="C485" s="35" t="s">
        <v>770</v>
      </c>
      <c r="D485" s="33" t="s">
        <v>15</v>
      </c>
      <c r="E485" s="36">
        <v>1</v>
      </c>
      <c r="F485" s="37"/>
      <c r="G485" s="38"/>
      <c r="H485" s="33" t="s">
        <v>786</v>
      </c>
    </row>
    <row r="486" spans="1:8" s="39" customFormat="1" ht="12.95" customHeight="1">
      <c r="A486" s="33">
        <v>482</v>
      </c>
      <c r="B486" s="34" t="s">
        <v>771</v>
      </c>
      <c r="C486" s="35" t="s">
        <v>772</v>
      </c>
      <c r="D486" s="33" t="s">
        <v>11</v>
      </c>
      <c r="E486" s="36">
        <v>1</v>
      </c>
      <c r="F486" s="37"/>
      <c r="G486" s="38"/>
      <c r="H486" s="33" t="s">
        <v>786</v>
      </c>
    </row>
    <row r="487" spans="1:8" s="39" customFormat="1" ht="12.95" customHeight="1">
      <c r="A487" s="33">
        <v>483</v>
      </c>
      <c r="B487" s="34" t="s">
        <v>787</v>
      </c>
      <c r="C487" s="35" t="s">
        <v>788</v>
      </c>
      <c r="D487" s="33" t="s">
        <v>15</v>
      </c>
      <c r="E487" s="36">
        <v>1</v>
      </c>
      <c r="F487" s="37"/>
      <c r="G487" s="38"/>
      <c r="H487" s="33" t="s">
        <v>786</v>
      </c>
    </row>
    <row r="488" spans="1:8" s="39" customFormat="1" ht="12.95" customHeight="1">
      <c r="A488" s="33">
        <v>484</v>
      </c>
      <c r="B488" s="34" t="s">
        <v>773</v>
      </c>
      <c r="C488" s="35" t="s">
        <v>774</v>
      </c>
      <c r="D488" s="33" t="s">
        <v>11</v>
      </c>
      <c r="E488" s="36">
        <v>2</v>
      </c>
      <c r="F488" s="37"/>
      <c r="G488" s="38"/>
      <c r="H488" s="33" t="s">
        <v>786</v>
      </c>
    </row>
    <row r="489" spans="1:8" s="39" customFormat="1" ht="12.95" customHeight="1">
      <c r="A489" s="33">
        <v>485</v>
      </c>
      <c r="B489" s="34" t="s">
        <v>775</v>
      </c>
      <c r="C489" s="35" t="s">
        <v>776</v>
      </c>
      <c r="D489" s="33" t="s">
        <v>15</v>
      </c>
      <c r="E489" s="36">
        <v>1</v>
      </c>
      <c r="F489" s="37"/>
      <c r="G489" s="38"/>
      <c r="H489" s="33" t="s">
        <v>786</v>
      </c>
    </row>
    <row r="490" spans="1:8" s="39" customFormat="1" ht="12.95" customHeight="1">
      <c r="A490" s="33">
        <v>486</v>
      </c>
      <c r="B490" s="34" t="s">
        <v>744</v>
      </c>
      <c r="C490" s="35" t="s">
        <v>777</v>
      </c>
      <c r="D490" s="33" t="s">
        <v>11</v>
      </c>
      <c r="E490" s="36">
        <v>1</v>
      </c>
      <c r="F490" s="37"/>
      <c r="G490" s="38"/>
      <c r="H490" s="33" t="s">
        <v>786</v>
      </c>
    </row>
    <row r="491" spans="1:8" s="39" customFormat="1" ht="12.95" customHeight="1">
      <c r="A491" s="33">
        <v>487</v>
      </c>
      <c r="B491" s="34" t="s">
        <v>746</v>
      </c>
      <c r="C491" s="35" t="s">
        <v>789</v>
      </c>
      <c r="D491" s="33" t="s">
        <v>15</v>
      </c>
      <c r="E491" s="36">
        <v>4</v>
      </c>
      <c r="F491" s="37"/>
      <c r="G491" s="38"/>
      <c r="H491" s="33" t="s">
        <v>786</v>
      </c>
    </row>
    <row r="492" spans="1:8" s="39" customFormat="1" ht="12.95" customHeight="1">
      <c r="A492" s="33">
        <v>488</v>
      </c>
      <c r="B492" s="34" t="s">
        <v>781</v>
      </c>
      <c r="C492" s="35" t="s">
        <v>790</v>
      </c>
      <c r="D492" s="33" t="s">
        <v>15</v>
      </c>
      <c r="E492" s="36">
        <v>2</v>
      </c>
      <c r="F492" s="37"/>
      <c r="G492" s="38"/>
      <c r="H492" s="33" t="s">
        <v>786</v>
      </c>
    </row>
    <row r="493" spans="1:8" s="39" customFormat="1" ht="12.95" customHeight="1">
      <c r="A493" s="33">
        <v>489</v>
      </c>
      <c r="B493" s="34" t="s">
        <v>791</v>
      </c>
      <c r="C493" s="43" t="s">
        <v>792</v>
      </c>
      <c r="D493" s="33" t="s">
        <v>15</v>
      </c>
      <c r="E493" s="36">
        <v>1</v>
      </c>
      <c r="F493" s="37"/>
      <c r="G493" s="38"/>
      <c r="H493" s="33" t="s">
        <v>786</v>
      </c>
    </row>
    <row r="494" spans="1:8" s="39" customFormat="1" ht="12.95" customHeight="1">
      <c r="A494" s="33">
        <v>490</v>
      </c>
      <c r="B494" s="34" t="s">
        <v>783</v>
      </c>
      <c r="C494" s="40" t="s">
        <v>784</v>
      </c>
      <c r="D494" s="33" t="s">
        <v>15</v>
      </c>
      <c r="E494" s="36">
        <v>1</v>
      </c>
      <c r="F494" s="37"/>
      <c r="G494" s="38"/>
      <c r="H494" s="33" t="s">
        <v>786</v>
      </c>
    </row>
    <row r="495" spans="1:8" s="39" customFormat="1" ht="12.95" customHeight="1">
      <c r="A495" s="33">
        <v>491</v>
      </c>
      <c r="B495" s="34" t="s">
        <v>757</v>
      </c>
      <c r="C495" s="35" t="s">
        <v>758</v>
      </c>
      <c r="D495" s="33" t="s">
        <v>15</v>
      </c>
      <c r="E495" s="36">
        <v>1</v>
      </c>
      <c r="F495" s="37"/>
      <c r="G495" s="38"/>
      <c r="H495" s="33" t="s">
        <v>786</v>
      </c>
    </row>
    <row r="496" spans="1:8" s="39" customFormat="1" ht="12.95" customHeight="1">
      <c r="A496" s="33">
        <v>492</v>
      </c>
      <c r="B496" s="34" t="s">
        <v>748</v>
      </c>
      <c r="C496" s="35" t="s">
        <v>793</v>
      </c>
      <c r="D496" s="33" t="s">
        <v>561</v>
      </c>
      <c r="E496" s="36">
        <v>4.84</v>
      </c>
      <c r="F496" s="37"/>
      <c r="G496" s="38"/>
      <c r="H496" s="33" t="s">
        <v>786</v>
      </c>
    </row>
    <row r="497" spans="1:8" s="39" customFormat="1" ht="12.95" customHeight="1">
      <c r="A497" s="33">
        <v>493</v>
      </c>
      <c r="B497" s="34" t="s">
        <v>750</v>
      </c>
      <c r="C497" s="35" t="s">
        <v>794</v>
      </c>
      <c r="D497" s="33" t="s">
        <v>15</v>
      </c>
      <c r="E497" s="36">
        <v>1</v>
      </c>
      <c r="F497" s="37"/>
      <c r="G497" s="38"/>
      <c r="H497" s="33" t="s">
        <v>786</v>
      </c>
    </row>
    <row r="498" spans="1:8" s="39" customFormat="1" ht="12.95" customHeight="1">
      <c r="A498" s="33">
        <v>494</v>
      </c>
      <c r="B498" s="34" t="s">
        <v>752</v>
      </c>
      <c r="C498" s="34" t="s">
        <v>753</v>
      </c>
      <c r="D498" s="33" t="s">
        <v>15</v>
      </c>
      <c r="E498" s="36">
        <v>1</v>
      </c>
      <c r="F498" s="37"/>
      <c r="G498" s="38"/>
      <c r="H498" s="33" t="s">
        <v>786</v>
      </c>
    </row>
    <row r="499" spans="1:8" s="39" customFormat="1" ht="12.95" customHeight="1">
      <c r="A499" s="33">
        <v>495</v>
      </c>
      <c r="B499" s="34" t="s">
        <v>754</v>
      </c>
      <c r="C499" s="35" t="s">
        <v>755</v>
      </c>
      <c r="D499" s="33" t="s">
        <v>11</v>
      </c>
      <c r="E499" s="36">
        <v>1</v>
      </c>
      <c r="F499" s="37"/>
      <c r="G499" s="38"/>
      <c r="H499" s="33" t="s">
        <v>786</v>
      </c>
    </row>
    <row r="500" spans="1:8" s="39" customFormat="1" ht="12.95" customHeight="1">
      <c r="A500" s="33">
        <v>496</v>
      </c>
      <c r="B500" s="34" t="s">
        <v>795</v>
      </c>
      <c r="C500" s="35" t="s">
        <v>684</v>
      </c>
      <c r="D500" s="33" t="s">
        <v>15</v>
      </c>
      <c r="E500" s="36">
        <v>1</v>
      </c>
      <c r="F500" s="37"/>
      <c r="G500" s="38"/>
      <c r="H500" s="33" t="s">
        <v>786</v>
      </c>
    </row>
    <row r="501" spans="1:8" s="39" customFormat="1" ht="12.95" customHeight="1">
      <c r="A501" s="33">
        <v>497</v>
      </c>
      <c r="B501" s="34" t="s">
        <v>759</v>
      </c>
      <c r="C501" s="35" t="s">
        <v>760</v>
      </c>
      <c r="D501" s="33" t="s">
        <v>15</v>
      </c>
      <c r="E501" s="36">
        <v>1</v>
      </c>
      <c r="F501" s="37"/>
      <c r="G501" s="38"/>
      <c r="H501" s="33" t="s">
        <v>786</v>
      </c>
    </row>
    <row r="502" spans="1:8" s="39" customFormat="1" ht="12.95" customHeight="1">
      <c r="A502" s="33">
        <v>498</v>
      </c>
      <c r="B502" s="34" t="s">
        <v>761</v>
      </c>
      <c r="C502" s="35" t="s">
        <v>762</v>
      </c>
      <c r="D502" s="33" t="s">
        <v>15</v>
      </c>
      <c r="E502" s="36">
        <v>1</v>
      </c>
      <c r="F502" s="37"/>
      <c r="G502" s="38"/>
      <c r="H502" s="33" t="s">
        <v>786</v>
      </c>
    </row>
    <row r="503" spans="1:8" s="39" customFormat="1" ht="12.95" customHeight="1">
      <c r="A503" s="33">
        <v>499</v>
      </c>
      <c r="B503" s="34" t="s">
        <v>796</v>
      </c>
      <c r="C503" s="35" t="s">
        <v>797</v>
      </c>
      <c r="D503" s="33" t="s">
        <v>15</v>
      </c>
      <c r="E503" s="36">
        <v>2</v>
      </c>
      <c r="F503" s="37"/>
      <c r="G503" s="38"/>
      <c r="H503" s="33" t="s">
        <v>786</v>
      </c>
    </row>
    <row r="504" spans="1:8" s="39" customFormat="1" ht="12.95" customHeight="1">
      <c r="A504" s="33">
        <v>500</v>
      </c>
      <c r="B504" s="34" t="s">
        <v>798</v>
      </c>
      <c r="C504" s="35" t="s">
        <v>799</v>
      </c>
      <c r="D504" s="33" t="s">
        <v>15</v>
      </c>
      <c r="E504" s="36">
        <v>1</v>
      </c>
      <c r="F504" s="37"/>
      <c r="G504" s="38"/>
      <c r="H504" s="33" t="s">
        <v>786</v>
      </c>
    </row>
    <row r="505" spans="1:8" s="39" customFormat="1" ht="12.95" customHeight="1">
      <c r="A505" s="33">
        <v>501</v>
      </c>
      <c r="B505" s="34" t="s">
        <v>800</v>
      </c>
      <c r="C505" s="35" t="s">
        <v>801</v>
      </c>
      <c r="D505" s="33" t="s">
        <v>11</v>
      </c>
      <c r="E505" s="36">
        <v>1</v>
      </c>
      <c r="F505" s="37"/>
      <c r="G505" s="38"/>
      <c r="H505" s="33" t="s">
        <v>786</v>
      </c>
    </row>
    <row r="506" spans="1:8" s="39" customFormat="1" ht="12.95" customHeight="1">
      <c r="A506" s="33">
        <v>502</v>
      </c>
      <c r="B506" s="34" t="s">
        <v>802</v>
      </c>
      <c r="C506" s="35" t="s">
        <v>803</v>
      </c>
      <c r="D506" s="33" t="s">
        <v>97</v>
      </c>
      <c r="E506" s="36">
        <v>132</v>
      </c>
      <c r="F506" s="37"/>
      <c r="G506" s="38"/>
      <c r="H506" s="33" t="s">
        <v>786</v>
      </c>
    </row>
    <row r="507" spans="1:8" s="39" customFormat="1" ht="12.95" customHeight="1">
      <c r="A507" s="33">
        <v>503</v>
      </c>
      <c r="B507" s="34" t="s">
        <v>804</v>
      </c>
      <c r="C507" s="34" t="s">
        <v>805</v>
      </c>
      <c r="D507" s="33" t="s">
        <v>97</v>
      </c>
      <c r="E507" s="36">
        <v>88</v>
      </c>
      <c r="F507" s="37"/>
      <c r="G507" s="38"/>
      <c r="H507" s="33" t="s">
        <v>786</v>
      </c>
    </row>
    <row r="508" spans="1:8" s="39" customFormat="1" ht="12.95" customHeight="1">
      <c r="A508" s="33">
        <v>504</v>
      </c>
      <c r="B508" s="34" t="s">
        <v>264</v>
      </c>
      <c r="C508" s="34" t="s">
        <v>682</v>
      </c>
      <c r="D508" s="33" t="s">
        <v>97</v>
      </c>
      <c r="E508" s="36">
        <v>330</v>
      </c>
      <c r="F508" s="37"/>
      <c r="G508" s="38"/>
      <c r="H508" s="33" t="s">
        <v>786</v>
      </c>
    </row>
    <row r="509" spans="1:8" s="39" customFormat="1" ht="12.95" customHeight="1">
      <c r="A509" s="33">
        <v>505</v>
      </c>
      <c r="B509" s="34" t="s">
        <v>806</v>
      </c>
      <c r="C509" s="35" t="s">
        <v>807</v>
      </c>
      <c r="D509" s="33" t="s">
        <v>97</v>
      </c>
      <c r="E509" s="36">
        <v>330</v>
      </c>
      <c r="F509" s="37"/>
      <c r="G509" s="38"/>
      <c r="H509" s="33" t="s">
        <v>786</v>
      </c>
    </row>
    <row r="510" spans="1:8" s="39" customFormat="1" ht="12.95" customHeight="1">
      <c r="A510" s="33">
        <v>506</v>
      </c>
      <c r="B510" s="34" t="s">
        <v>808</v>
      </c>
      <c r="C510" s="35" t="s">
        <v>809</v>
      </c>
      <c r="D510" s="33" t="s">
        <v>45</v>
      </c>
      <c r="E510" s="36">
        <v>2</v>
      </c>
      <c r="F510" s="37"/>
      <c r="G510" s="38"/>
      <c r="H510" s="33" t="s">
        <v>786</v>
      </c>
    </row>
    <row r="511" spans="1:8" s="39" customFormat="1" ht="12.95" customHeight="1">
      <c r="A511" s="33">
        <v>507</v>
      </c>
      <c r="B511" s="34" t="s">
        <v>808</v>
      </c>
      <c r="C511" s="35" t="s">
        <v>810</v>
      </c>
      <c r="D511" s="33" t="s">
        <v>45</v>
      </c>
      <c r="E511" s="36">
        <v>3</v>
      </c>
      <c r="F511" s="37"/>
      <c r="G511" s="38"/>
      <c r="H511" s="33" t="s">
        <v>786</v>
      </c>
    </row>
    <row r="512" spans="1:8" s="39" customFormat="1" ht="12.95" customHeight="1">
      <c r="A512" s="33">
        <v>508</v>
      </c>
      <c r="B512" s="34" t="s">
        <v>811</v>
      </c>
      <c r="C512" s="35" t="s">
        <v>812</v>
      </c>
      <c r="D512" s="33" t="s">
        <v>45</v>
      </c>
      <c r="E512" s="36">
        <v>6</v>
      </c>
      <c r="F512" s="37"/>
      <c r="G512" s="38"/>
      <c r="H512" s="33" t="s">
        <v>786</v>
      </c>
    </row>
    <row r="513" spans="1:8" s="39" customFormat="1" ht="12.95" customHeight="1">
      <c r="A513" s="33">
        <v>509</v>
      </c>
      <c r="B513" s="34" t="s">
        <v>813</v>
      </c>
      <c r="C513" s="35" t="s">
        <v>814</v>
      </c>
      <c r="D513" s="33" t="s">
        <v>15</v>
      </c>
      <c r="E513" s="36">
        <v>1</v>
      </c>
      <c r="F513" s="37"/>
      <c r="G513" s="38"/>
      <c r="H513" s="33" t="s">
        <v>786</v>
      </c>
    </row>
    <row r="514" spans="1:8" s="39" customFormat="1" ht="12.95" customHeight="1">
      <c r="A514" s="33">
        <v>510</v>
      </c>
      <c r="B514" s="34" t="s">
        <v>741</v>
      </c>
      <c r="C514" s="40" t="s">
        <v>815</v>
      </c>
      <c r="D514" s="33" t="s">
        <v>15</v>
      </c>
      <c r="E514" s="36">
        <v>1</v>
      </c>
      <c r="F514" s="37"/>
      <c r="G514" s="38"/>
      <c r="H514" s="33" t="s">
        <v>816</v>
      </c>
    </row>
    <row r="515" spans="1:8" s="39" customFormat="1" ht="12.95" customHeight="1">
      <c r="A515" s="33">
        <v>511</v>
      </c>
      <c r="B515" s="34" t="s">
        <v>769</v>
      </c>
      <c r="C515" s="35" t="s">
        <v>770</v>
      </c>
      <c r="D515" s="33" t="s">
        <v>15</v>
      </c>
      <c r="E515" s="36">
        <v>1</v>
      </c>
      <c r="F515" s="37"/>
      <c r="G515" s="38"/>
      <c r="H515" s="33" t="s">
        <v>816</v>
      </c>
    </row>
    <row r="516" spans="1:8" s="39" customFormat="1" ht="12.95" customHeight="1">
      <c r="A516" s="33">
        <v>512</v>
      </c>
      <c r="B516" s="34" t="s">
        <v>787</v>
      </c>
      <c r="C516" s="35" t="s">
        <v>788</v>
      </c>
      <c r="D516" s="33" t="s">
        <v>15</v>
      </c>
      <c r="E516" s="36">
        <v>1</v>
      </c>
      <c r="F516" s="37"/>
      <c r="G516" s="38"/>
      <c r="H516" s="33" t="s">
        <v>816</v>
      </c>
    </row>
    <row r="517" spans="1:8" s="39" customFormat="1" ht="12.95" customHeight="1">
      <c r="A517" s="33">
        <v>513</v>
      </c>
      <c r="B517" s="34" t="s">
        <v>773</v>
      </c>
      <c r="C517" s="35" t="s">
        <v>774</v>
      </c>
      <c r="D517" s="33" t="s">
        <v>11</v>
      </c>
      <c r="E517" s="36">
        <v>2</v>
      </c>
      <c r="F517" s="37"/>
      <c r="G517" s="38"/>
      <c r="H517" s="33" t="s">
        <v>816</v>
      </c>
    </row>
    <row r="518" spans="1:8" s="39" customFormat="1" ht="12.95" customHeight="1">
      <c r="A518" s="33">
        <v>514</v>
      </c>
      <c r="B518" s="34" t="s">
        <v>775</v>
      </c>
      <c r="C518" s="35" t="s">
        <v>776</v>
      </c>
      <c r="D518" s="33" t="s">
        <v>15</v>
      </c>
      <c r="E518" s="36">
        <v>1</v>
      </c>
      <c r="F518" s="37"/>
      <c r="G518" s="38"/>
      <c r="H518" s="33" t="s">
        <v>816</v>
      </c>
    </row>
    <row r="519" spans="1:8" s="39" customFormat="1" ht="12.95" customHeight="1">
      <c r="A519" s="33">
        <v>515</v>
      </c>
      <c r="B519" s="34" t="s">
        <v>744</v>
      </c>
      <c r="C519" s="35" t="s">
        <v>777</v>
      </c>
      <c r="D519" s="33" t="s">
        <v>11</v>
      </c>
      <c r="E519" s="36">
        <v>1</v>
      </c>
      <c r="F519" s="37"/>
      <c r="G519" s="38"/>
      <c r="H519" s="33" t="s">
        <v>816</v>
      </c>
    </row>
    <row r="520" spans="1:8" s="39" customFormat="1" ht="12.95" customHeight="1">
      <c r="A520" s="33">
        <v>516</v>
      </c>
      <c r="B520" s="34" t="s">
        <v>746</v>
      </c>
      <c r="C520" s="35" t="s">
        <v>789</v>
      </c>
      <c r="D520" s="33" t="s">
        <v>15</v>
      </c>
      <c r="E520" s="36">
        <v>4</v>
      </c>
      <c r="F520" s="37"/>
      <c r="G520" s="38"/>
      <c r="H520" s="33" t="s">
        <v>816</v>
      </c>
    </row>
    <row r="521" spans="1:8" s="39" customFormat="1" ht="12.95" customHeight="1">
      <c r="A521" s="33">
        <v>517</v>
      </c>
      <c r="B521" s="34" t="s">
        <v>757</v>
      </c>
      <c r="C521" s="35" t="s">
        <v>758</v>
      </c>
      <c r="D521" s="33" t="s">
        <v>15</v>
      </c>
      <c r="E521" s="36">
        <v>1</v>
      </c>
      <c r="F521" s="37"/>
      <c r="G521" s="38"/>
      <c r="H521" s="33" t="s">
        <v>816</v>
      </c>
    </row>
    <row r="522" spans="1:8" s="39" customFormat="1" ht="12.95" customHeight="1">
      <c r="A522" s="33">
        <v>518</v>
      </c>
      <c r="B522" s="34" t="s">
        <v>748</v>
      </c>
      <c r="C522" s="35" t="s">
        <v>793</v>
      </c>
      <c r="D522" s="33" t="s">
        <v>561</v>
      </c>
      <c r="E522" s="36">
        <v>4.84</v>
      </c>
      <c r="F522" s="37"/>
      <c r="G522" s="38"/>
      <c r="H522" s="33" t="s">
        <v>816</v>
      </c>
    </row>
    <row r="523" spans="1:8" s="39" customFormat="1" ht="12.95" customHeight="1">
      <c r="A523" s="33">
        <v>519</v>
      </c>
      <c r="B523" s="34" t="s">
        <v>750</v>
      </c>
      <c r="C523" s="35" t="s">
        <v>794</v>
      </c>
      <c r="D523" s="33" t="s">
        <v>15</v>
      </c>
      <c r="E523" s="36">
        <v>1</v>
      </c>
      <c r="F523" s="37"/>
      <c r="G523" s="38"/>
      <c r="H523" s="33" t="s">
        <v>816</v>
      </c>
    </row>
    <row r="524" spans="1:8" s="39" customFormat="1" ht="12.95" customHeight="1">
      <c r="A524" s="33">
        <v>520</v>
      </c>
      <c r="B524" s="34" t="s">
        <v>752</v>
      </c>
      <c r="C524" s="34" t="s">
        <v>753</v>
      </c>
      <c r="D524" s="33" t="s">
        <v>15</v>
      </c>
      <c r="E524" s="36">
        <v>1</v>
      </c>
      <c r="F524" s="37"/>
      <c r="G524" s="38"/>
      <c r="H524" s="33" t="s">
        <v>816</v>
      </c>
    </row>
    <row r="525" spans="1:8" s="39" customFormat="1" ht="12.95" customHeight="1">
      <c r="A525" s="33">
        <v>521</v>
      </c>
      <c r="B525" s="34" t="s">
        <v>754</v>
      </c>
      <c r="C525" s="35" t="s">
        <v>755</v>
      </c>
      <c r="D525" s="33" t="s">
        <v>11</v>
      </c>
      <c r="E525" s="36">
        <v>1</v>
      </c>
      <c r="F525" s="37"/>
      <c r="G525" s="38"/>
      <c r="H525" s="33" t="s">
        <v>816</v>
      </c>
    </row>
    <row r="526" spans="1:8" s="39" customFormat="1" ht="12.95" customHeight="1">
      <c r="A526" s="33">
        <v>522</v>
      </c>
      <c r="B526" s="34" t="s">
        <v>756</v>
      </c>
      <c r="C526" s="35" t="s">
        <v>684</v>
      </c>
      <c r="D526" s="33" t="s">
        <v>15</v>
      </c>
      <c r="E526" s="36">
        <v>1</v>
      </c>
      <c r="F526" s="37"/>
      <c r="G526" s="38"/>
      <c r="H526" s="33" t="s">
        <v>816</v>
      </c>
    </row>
    <row r="527" spans="1:8" s="39" customFormat="1" ht="12.95" customHeight="1">
      <c r="A527" s="33">
        <v>523</v>
      </c>
      <c r="B527" s="34" t="s">
        <v>796</v>
      </c>
      <c r="C527" s="34" t="s">
        <v>817</v>
      </c>
      <c r="D527" s="33" t="s">
        <v>15</v>
      </c>
      <c r="E527" s="36">
        <v>2</v>
      </c>
      <c r="F527" s="37"/>
      <c r="G527" s="38"/>
      <c r="H527" s="33" t="s">
        <v>816</v>
      </c>
    </row>
    <row r="528" spans="1:8" s="39" customFormat="1" ht="12.95" customHeight="1">
      <c r="A528" s="33">
        <v>524</v>
      </c>
      <c r="B528" s="34" t="s">
        <v>798</v>
      </c>
      <c r="C528" s="35" t="s">
        <v>799</v>
      </c>
      <c r="D528" s="33" t="s">
        <v>15</v>
      </c>
      <c r="E528" s="36">
        <v>1</v>
      </c>
      <c r="F528" s="37"/>
      <c r="G528" s="38"/>
      <c r="H528" s="33" t="s">
        <v>816</v>
      </c>
    </row>
    <row r="529" spans="1:8" s="39" customFormat="1" ht="12.95" customHeight="1">
      <c r="A529" s="33">
        <v>525</v>
      </c>
      <c r="B529" s="34" t="s">
        <v>759</v>
      </c>
      <c r="C529" s="35" t="s">
        <v>760</v>
      </c>
      <c r="D529" s="33" t="s">
        <v>15</v>
      </c>
      <c r="E529" s="36">
        <v>1</v>
      </c>
      <c r="F529" s="37"/>
      <c r="G529" s="38"/>
      <c r="H529" s="33" t="s">
        <v>816</v>
      </c>
    </row>
    <row r="530" spans="1:8" s="39" customFormat="1" ht="12.95" customHeight="1">
      <c r="A530" s="33">
        <v>526</v>
      </c>
      <c r="B530" s="34" t="s">
        <v>761</v>
      </c>
      <c r="C530" s="35" t="s">
        <v>762</v>
      </c>
      <c r="D530" s="33" t="s">
        <v>15</v>
      </c>
      <c r="E530" s="36">
        <v>1</v>
      </c>
      <c r="F530" s="37"/>
      <c r="G530" s="38"/>
      <c r="H530" s="33" t="s">
        <v>816</v>
      </c>
    </row>
    <row r="531" spans="1:8" s="39" customFormat="1" ht="12.95" customHeight="1">
      <c r="A531" s="33">
        <v>527</v>
      </c>
      <c r="B531" s="34" t="s">
        <v>800</v>
      </c>
      <c r="C531" s="35" t="s">
        <v>801</v>
      </c>
      <c r="D531" s="33" t="s">
        <v>11</v>
      </c>
      <c r="E531" s="36">
        <v>1</v>
      </c>
      <c r="F531" s="37"/>
      <c r="G531" s="38"/>
      <c r="H531" s="33" t="s">
        <v>816</v>
      </c>
    </row>
    <row r="532" spans="1:8" s="39" customFormat="1" ht="12.95" customHeight="1">
      <c r="A532" s="33">
        <v>528</v>
      </c>
      <c r="B532" s="34" t="s">
        <v>802</v>
      </c>
      <c r="C532" s="34" t="s">
        <v>818</v>
      </c>
      <c r="D532" s="33" t="s">
        <v>97</v>
      </c>
      <c r="E532" s="36">
        <v>120</v>
      </c>
      <c r="F532" s="37"/>
      <c r="G532" s="38"/>
      <c r="H532" s="33" t="s">
        <v>816</v>
      </c>
    </row>
    <row r="533" spans="1:8" s="39" customFormat="1" ht="12.95" customHeight="1">
      <c r="A533" s="33">
        <v>529</v>
      </c>
      <c r="B533" s="34" t="s">
        <v>804</v>
      </c>
      <c r="C533" s="34" t="s">
        <v>819</v>
      </c>
      <c r="D533" s="33" t="s">
        <v>97</v>
      </c>
      <c r="E533" s="36">
        <v>80</v>
      </c>
      <c r="F533" s="37"/>
      <c r="G533" s="38"/>
      <c r="H533" s="33" t="s">
        <v>816</v>
      </c>
    </row>
    <row r="534" spans="1:8" s="39" customFormat="1" ht="12.95" customHeight="1">
      <c r="A534" s="33">
        <v>530</v>
      </c>
      <c r="B534" s="34" t="s">
        <v>264</v>
      </c>
      <c r="C534" s="34" t="s">
        <v>682</v>
      </c>
      <c r="D534" s="33" t="s">
        <v>97</v>
      </c>
      <c r="E534" s="36">
        <v>300</v>
      </c>
      <c r="F534" s="37"/>
      <c r="G534" s="38"/>
      <c r="H534" s="33" t="s">
        <v>816</v>
      </c>
    </row>
    <row r="535" spans="1:8" s="39" customFormat="1" ht="12.95" customHeight="1">
      <c r="A535" s="33">
        <v>531</v>
      </c>
      <c r="B535" s="34" t="s">
        <v>806</v>
      </c>
      <c r="C535" s="35" t="s">
        <v>807</v>
      </c>
      <c r="D535" s="33" t="s">
        <v>97</v>
      </c>
      <c r="E535" s="36">
        <v>300</v>
      </c>
      <c r="F535" s="37"/>
      <c r="G535" s="38"/>
      <c r="H535" s="33" t="s">
        <v>816</v>
      </c>
    </row>
    <row r="536" spans="1:8" s="39" customFormat="1" ht="12.95" customHeight="1">
      <c r="A536" s="33">
        <v>532</v>
      </c>
      <c r="B536" s="34" t="s">
        <v>808</v>
      </c>
      <c r="C536" s="35" t="s">
        <v>809</v>
      </c>
      <c r="D536" s="33" t="s">
        <v>45</v>
      </c>
      <c r="E536" s="36">
        <v>2</v>
      </c>
      <c r="F536" s="37"/>
      <c r="G536" s="38"/>
      <c r="H536" s="33" t="s">
        <v>816</v>
      </c>
    </row>
    <row r="537" spans="1:8" s="39" customFormat="1" ht="12.95" customHeight="1">
      <c r="A537" s="33">
        <v>533</v>
      </c>
      <c r="B537" s="34" t="s">
        <v>808</v>
      </c>
      <c r="C537" s="35" t="s">
        <v>810</v>
      </c>
      <c r="D537" s="33" t="s">
        <v>45</v>
      </c>
      <c r="E537" s="36">
        <v>3</v>
      </c>
      <c r="F537" s="37"/>
      <c r="G537" s="38"/>
      <c r="H537" s="33" t="s">
        <v>816</v>
      </c>
    </row>
    <row r="538" spans="1:8" s="39" customFormat="1" ht="12.95" customHeight="1">
      <c r="A538" s="33">
        <v>534</v>
      </c>
      <c r="B538" s="34" t="s">
        <v>811</v>
      </c>
      <c r="C538" s="35" t="s">
        <v>812</v>
      </c>
      <c r="D538" s="33" t="s">
        <v>45</v>
      </c>
      <c r="E538" s="36">
        <v>6</v>
      </c>
      <c r="F538" s="37"/>
      <c r="G538" s="38"/>
      <c r="H538" s="33" t="s">
        <v>816</v>
      </c>
    </row>
    <row r="539" spans="1:8" s="39" customFormat="1" ht="12.95" customHeight="1">
      <c r="A539" s="33">
        <v>535</v>
      </c>
      <c r="B539" s="34" t="s">
        <v>813</v>
      </c>
      <c r="C539" s="35" t="s">
        <v>814</v>
      </c>
      <c r="D539" s="33" t="s">
        <v>15</v>
      </c>
      <c r="E539" s="36">
        <v>1</v>
      </c>
      <c r="F539" s="37"/>
      <c r="G539" s="38"/>
      <c r="H539" s="33" t="s">
        <v>816</v>
      </c>
    </row>
    <row r="540" spans="1:8" s="39" customFormat="1" ht="12.95" customHeight="1">
      <c r="A540" s="33">
        <v>536</v>
      </c>
      <c r="B540" s="34" t="s">
        <v>779</v>
      </c>
      <c r="C540" s="41" t="s">
        <v>780</v>
      </c>
      <c r="D540" s="33" t="s">
        <v>15</v>
      </c>
      <c r="E540" s="36">
        <v>1</v>
      </c>
      <c r="F540" s="37"/>
      <c r="G540" s="38"/>
      <c r="H540" s="33" t="s">
        <v>820</v>
      </c>
    </row>
    <row r="541" spans="1:8" s="39" customFormat="1" ht="12.95" customHeight="1">
      <c r="A541" s="33">
        <v>537</v>
      </c>
      <c r="B541" s="34" t="s">
        <v>765</v>
      </c>
      <c r="C541" s="35" t="s">
        <v>766</v>
      </c>
      <c r="D541" s="33" t="s">
        <v>11</v>
      </c>
      <c r="E541" s="36">
        <v>1</v>
      </c>
      <c r="F541" s="37"/>
      <c r="G541" s="38"/>
      <c r="H541" s="33" t="s">
        <v>820</v>
      </c>
    </row>
    <row r="542" spans="1:8" s="39" customFormat="1" ht="12.95" customHeight="1">
      <c r="A542" s="33">
        <v>538</v>
      </c>
      <c r="B542" s="34" t="s">
        <v>779</v>
      </c>
      <c r="C542" s="41" t="s">
        <v>780</v>
      </c>
      <c r="D542" s="33" t="s">
        <v>15</v>
      </c>
      <c r="E542" s="36">
        <v>1</v>
      </c>
      <c r="F542" s="37"/>
      <c r="G542" s="38"/>
      <c r="H542" s="33" t="s">
        <v>821</v>
      </c>
    </row>
    <row r="543" spans="1:8" s="39" customFormat="1" ht="12.95" customHeight="1">
      <c r="A543" s="33">
        <v>539</v>
      </c>
      <c r="B543" s="34" t="s">
        <v>765</v>
      </c>
      <c r="C543" s="35" t="s">
        <v>766</v>
      </c>
      <c r="D543" s="33" t="s">
        <v>11</v>
      </c>
      <c r="E543" s="36">
        <v>1</v>
      </c>
      <c r="F543" s="37"/>
      <c r="G543" s="38"/>
      <c r="H543" s="33" t="s">
        <v>821</v>
      </c>
    </row>
    <row r="544" spans="1:8" s="39" customFormat="1" ht="12.95" customHeight="1">
      <c r="A544" s="33">
        <v>540</v>
      </c>
      <c r="B544" s="34" t="s">
        <v>741</v>
      </c>
      <c r="C544" s="35" t="s">
        <v>822</v>
      </c>
      <c r="D544" s="33" t="s">
        <v>15</v>
      </c>
      <c r="E544" s="36">
        <v>1</v>
      </c>
      <c r="F544" s="37"/>
      <c r="G544" s="38"/>
      <c r="H544" s="33" t="s">
        <v>823</v>
      </c>
    </row>
    <row r="545" spans="1:8" s="39" customFormat="1" ht="12.95" customHeight="1">
      <c r="A545" s="33">
        <v>541</v>
      </c>
      <c r="B545" s="34" t="s">
        <v>769</v>
      </c>
      <c r="C545" s="35" t="s">
        <v>824</v>
      </c>
      <c r="D545" s="33" t="s">
        <v>15</v>
      </c>
      <c r="E545" s="36">
        <v>1</v>
      </c>
      <c r="F545" s="37"/>
      <c r="G545" s="38"/>
      <c r="H545" s="33" t="s">
        <v>823</v>
      </c>
    </row>
    <row r="546" spans="1:8" s="39" customFormat="1" ht="12.95" customHeight="1">
      <c r="A546" s="33">
        <v>542</v>
      </c>
      <c r="B546" s="34" t="s">
        <v>787</v>
      </c>
      <c r="C546" s="35" t="s">
        <v>788</v>
      </c>
      <c r="D546" s="33" t="s">
        <v>15</v>
      </c>
      <c r="E546" s="36">
        <v>1</v>
      </c>
      <c r="F546" s="37"/>
      <c r="G546" s="38"/>
      <c r="H546" s="33" t="s">
        <v>823</v>
      </c>
    </row>
    <row r="547" spans="1:8" s="39" customFormat="1" ht="12.95" customHeight="1">
      <c r="A547" s="33">
        <v>543</v>
      </c>
      <c r="B547" s="34" t="s">
        <v>773</v>
      </c>
      <c r="C547" s="35" t="s">
        <v>774</v>
      </c>
      <c r="D547" s="33" t="s">
        <v>11</v>
      </c>
      <c r="E547" s="36">
        <v>2</v>
      </c>
      <c r="F547" s="37"/>
      <c r="G547" s="38"/>
      <c r="H547" s="33" t="s">
        <v>823</v>
      </c>
    </row>
    <row r="548" spans="1:8" s="39" customFormat="1" ht="12.95" customHeight="1">
      <c r="A548" s="33">
        <v>544</v>
      </c>
      <c r="B548" s="34" t="s">
        <v>775</v>
      </c>
      <c r="C548" s="35" t="s">
        <v>776</v>
      </c>
      <c r="D548" s="33" t="s">
        <v>15</v>
      </c>
      <c r="E548" s="36">
        <v>1</v>
      </c>
      <c r="F548" s="37"/>
      <c r="G548" s="38"/>
      <c r="H548" s="33" t="s">
        <v>823</v>
      </c>
    </row>
    <row r="549" spans="1:8" s="39" customFormat="1" ht="12.95" customHeight="1">
      <c r="A549" s="33">
        <v>545</v>
      </c>
      <c r="B549" s="34" t="s">
        <v>744</v>
      </c>
      <c r="C549" s="35" t="s">
        <v>777</v>
      </c>
      <c r="D549" s="33" t="s">
        <v>11</v>
      </c>
      <c r="E549" s="36">
        <v>1</v>
      </c>
      <c r="F549" s="37"/>
      <c r="G549" s="38"/>
      <c r="H549" s="33" t="s">
        <v>823</v>
      </c>
    </row>
    <row r="550" spans="1:8" s="39" customFormat="1" ht="12.95" customHeight="1">
      <c r="A550" s="33">
        <v>546</v>
      </c>
      <c r="B550" s="34" t="s">
        <v>746</v>
      </c>
      <c r="C550" s="35" t="s">
        <v>747</v>
      </c>
      <c r="D550" s="33" t="s">
        <v>15</v>
      </c>
      <c r="E550" s="36">
        <v>4</v>
      </c>
      <c r="F550" s="37"/>
      <c r="G550" s="38"/>
      <c r="H550" s="33" t="s">
        <v>823</v>
      </c>
    </row>
    <row r="551" spans="1:8" s="39" customFormat="1" ht="12.95" customHeight="1">
      <c r="A551" s="33">
        <v>547</v>
      </c>
      <c r="B551" s="34" t="s">
        <v>757</v>
      </c>
      <c r="C551" s="35" t="s">
        <v>758</v>
      </c>
      <c r="D551" s="33" t="s">
        <v>15</v>
      </c>
      <c r="E551" s="36">
        <v>1</v>
      </c>
      <c r="F551" s="37"/>
      <c r="G551" s="38"/>
      <c r="H551" s="33" t="s">
        <v>823</v>
      </c>
    </row>
    <row r="552" spans="1:8" s="39" customFormat="1" ht="12.95" customHeight="1">
      <c r="A552" s="33">
        <v>548</v>
      </c>
      <c r="B552" s="34" t="s">
        <v>779</v>
      </c>
      <c r="C552" s="41" t="s">
        <v>780</v>
      </c>
      <c r="D552" s="33" t="s">
        <v>15</v>
      </c>
      <c r="E552" s="36">
        <v>1</v>
      </c>
      <c r="F552" s="37"/>
      <c r="G552" s="38"/>
      <c r="H552" s="33" t="s">
        <v>823</v>
      </c>
    </row>
    <row r="553" spans="1:8" s="39" customFormat="1" ht="12.95" customHeight="1">
      <c r="A553" s="33">
        <v>549</v>
      </c>
      <c r="B553" s="34" t="s">
        <v>796</v>
      </c>
      <c r="C553" s="35" t="s">
        <v>825</v>
      </c>
      <c r="D553" s="33" t="s">
        <v>15</v>
      </c>
      <c r="E553" s="36">
        <v>2</v>
      </c>
      <c r="F553" s="37"/>
      <c r="G553" s="38"/>
      <c r="H553" s="33" t="s">
        <v>823</v>
      </c>
    </row>
    <row r="554" spans="1:8" s="39" customFormat="1" ht="12.95" customHeight="1">
      <c r="A554" s="33">
        <v>550</v>
      </c>
      <c r="B554" s="34" t="s">
        <v>798</v>
      </c>
      <c r="C554" s="35" t="s">
        <v>799</v>
      </c>
      <c r="D554" s="33" t="s">
        <v>15</v>
      </c>
      <c r="E554" s="36">
        <v>1</v>
      </c>
      <c r="F554" s="37"/>
      <c r="G554" s="38"/>
      <c r="H554" s="33" t="s">
        <v>823</v>
      </c>
    </row>
    <row r="555" spans="1:8" s="39" customFormat="1" ht="12.95" customHeight="1">
      <c r="A555" s="33">
        <v>551</v>
      </c>
      <c r="B555" s="34" t="s">
        <v>779</v>
      </c>
      <c r="C555" s="41" t="s">
        <v>826</v>
      </c>
      <c r="D555" s="33" t="s">
        <v>15</v>
      </c>
      <c r="E555" s="36">
        <v>2</v>
      </c>
      <c r="F555" s="37"/>
      <c r="G555" s="38"/>
      <c r="H555" s="33" t="s">
        <v>827</v>
      </c>
    </row>
    <row r="556" spans="1:8" s="39" customFormat="1" ht="12.95" customHeight="1">
      <c r="A556" s="33">
        <v>552</v>
      </c>
      <c r="B556" s="34" t="s">
        <v>828</v>
      </c>
      <c r="C556" s="35" t="s">
        <v>766</v>
      </c>
      <c r="D556" s="33" t="s">
        <v>11</v>
      </c>
      <c r="E556" s="36">
        <v>2</v>
      </c>
      <c r="F556" s="37"/>
      <c r="G556" s="38"/>
      <c r="H556" s="33" t="s">
        <v>827</v>
      </c>
    </row>
    <row r="557" spans="1:8" s="39" customFormat="1" ht="12.95" customHeight="1">
      <c r="A557" s="33">
        <v>553</v>
      </c>
      <c r="B557" s="34" t="s">
        <v>779</v>
      </c>
      <c r="C557" s="34" t="s">
        <v>829</v>
      </c>
      <c r="D557" s="33" t="s">
        <v>15</v>
      </c>
      <c r="E557" s="36">
        <v>1</v>
      </c>
      <c r="F557" s="37"/>
      <c r="G557" s="38"/>
      <c r="H557" s="33" t="s">
        <v>830</v>
      </c>
    </row>
    <row r="558" spans="1:8" s="39" customFormat="1" ht="12.95" customHeight="1">
      <c r="A558" s="33">
        <v>554</v>
      </c>
      <c r="B558" s="34" t="s">
        <v>828</v>
      </c>
      <c r="C558" s="35" t="s">
        <v>766</v>
      </c>
      <c r="D558" s="33" t="s">
        <v>11</v>
      </c>
      <c r="E558" s="36">
        <v>1</v>
      </c>
      <c r="F558" s="37"/>
      <c r="G558" s="38"/>
      <c r="H558" s="33" t="s">
        <v>830</v>
      </c>
    </row>
    <row r="559" spans="1:8" s="39" customFormat="1" ht="12.95" customHeight="1">
      <c r="A559" s="33">
        <v>555</v>
      </c>
      <c r="B559" s="34" t="s">
        <v>779</v>
      </c>
      <c r="C559" s="41" t="s">
        <v>826</v>
      </c>
      <c r="D559" s="33" t="s">
        <v>15</v>
      </c>
      <c r="E559" s="36">
        <v>1</v>
      </c>
      <c r="F559" s="37"/>
      <c r="G559" s="38"/>
      <c r="H559" s="33" t="s">
        <v>831</v>
      </c>
    </row>
    <row r="560" spans="1:8" s="39" customFormat="1" ht="12.95" customHeight="1">
      <c r="A560" s="33">
        <v>556</v>
      </c>
      <c r="B560" s="34" t="s">
        <v>828</v>
      </c>
      <c r="C560" s="35" t="s">
        <v>766</v>
      </c>
      <c r="D560" s="33" t="s">
        <v>11</v>
      </c>
      <c r="E560" s="36">
        <v>1</v>
      </c>
      <c r="F560" s="37"/>
      <c r="G560" s="38"/>
      <c r="H560" s="33" t="s">
        <v>831</v>
      </c>
    </row>
    <row r="561" spans="1:8" s="39" customFormat="1" ht="12.95" customHeight="1">
      <c r="A561" s="33">
        <v>557</v>
      </c>
      <c r="B561" s="34" t="s">
        <v>779</v>
      </c>
      <c r="C561" s="41" t="s">
        <v>826</v>
      </c>
      <c r="D561" s="33" t="s">
        <v>15</v>
      </c>
      <c r="E561" s="33">
        <v>3</v>
      </c>
      <c r="F561" s="37"/>
      <c r="G561" s="38"/>
      <c r="H561" s="33" t="s">
        <v>832</v>
      </c>
    </row>
    <row r="562" spans="1:8" s="39" customFormat="1" ht="12.95" customHeight="1">
      <c r="A562" s="33">
        <v>558</v>
      </c>
      <c r="B562" s="34" t="s">
        <v>828</v>
      </c>
      <c r="C562" s="35" t="s">
        <v>766</v>
      </c>
      <c r="D562" s="33" t="s">
        <v>11</v>
      </c>
      <c r="E562" s="33">
        <v>3</v>
      </c>
      <c r="F562" s="37"/>
      <c r="G562" s="38"/>
      <c r="H562" s="33" t="s">
        <v>832</v>
      </c>
    </row>
    <row r="563" spans="1:8" s="39" customFormat="1" ht="12.95" customHeight="1">
      <c r="A563" s="33">
        <v>559</v>
      </c>
      <c r="B563" s="34" t="s">
        <v>833</v>
      </c>
      <c r="C563" s="35" t="s">
        <v>834</v>
      </c>
      <c r="D563" s="33" t="s">
        <v>11</v>
      </c>
      <c r="E563" s="36">
        <v>1</v>
      </c>
      <c r="F563" s="37"/>
      <c r="G563" s="38"/>
      <c r="H563" s="33" t="s">
        <v>835</v>
      </c>
    </row>
    <row r="564" spans="1:8" s="39" customFormat="1" ht="12.95" customHeight="1">
      <c r="A564" s="33">
        <v>560</v>
      </c>
      <c r="B564" s="34" t="s">
        <v>836</v>
      </c>
      <c r="C564" s="35" t="s">
        <v>837</v>
      </c>
      <c r="D564" s="33" t="s">
        <v>11</v>
      </c>
      <c r="E564" s="36">
        <v>1</v>
      </c>
      <c r="F564" s="37"/>
      <c r="G564" s="38"/>
      <c r="H564" s="33" t="s">
        <v>835</v>
      </c>
    </row>
    <row r="565" spans="1:8" s="39" customFormat="1" ht="12.95" customHeight="1">
      <c r="A565" s="33">
        <v>561</v>
      </c>
      <c r="B565" s="34" t="s">
        <v>838</v>
      </c>
      <c r="C565" s="35" t="s">
        <v>839</v>
      </c>
      <c r="D565" s="33" t="s">
        <v>15</v>
      </c>
      <c r="E565" s="36">
        <v>1</v>
      </c>
      <c r="F565" s="37"/>
      <c r="G565" s="38"/>
      <c r="H565" s="33" t="s">
        <v>835</v>
      </c>
    </row>
    <row r="566" spans="1:8" s="39" customFormat="1" ht="12.95" customHeight="1">
      <c r="A566" s="33">
        <v>562</v>
      </c>
      <c r="B566" s="34" t="s">
        <v>840</v>
      </c>
      <c r="C566" s="35" t="s">
        <v>841</v>
      </c>
      <c r="D566" s="33" t="s">
        <v>15</v>
      </c>
      <c r="E566" s="36">
        <v>1</v>
      </c>
      <c r="F566" s="37"/>
      <c r="G566" s="38"/>
      <c r="H566" s="33" t="s">
        <v>835</v>
      </c>
    </row>
    <row r="567" spans="1:8" s="39" customFormat="1" ht="12.95" customHeight="1">
      <c r="A567" s="33">
        <v>563</v>
      </c>
      <c r="B567" s="34" t="s">
        <v>842</v>
      </c>
      <c r="C567" s="35" t="s">
        <v>843</v>
      </c>
      <c r="D567" s="33" t="s">
        <v>15</v>
      </c>
      <c r="E567" s="36">
        <v>4</v>
      </c>
      <c r="F567" s="37"/>
      <c r="G567" s="38"/>
      <c r="H567" s="33" t="s">
        <v>835</v>
      </c>
    </row>
    <row r="568" spans="1:8" s="39" customFormat="1" ht="12.95" customHeight="1">
      <c r="A568" s="33">
        <v>564</v>
      </c>
      <c r="B568" s="34" t="s">
        <v>844</v>
      </c>
      <c r="C568" s="34" t="s">
        <v>845</v>
      </c>
      <c r="D568" s="33" t="s">
        <v>15</v>
      </c>
      <c r="E568" s="36">
        <v>1</v>
      </c>
      <c r="F568" s="37"/>
      <c r="G568" s="38"/>
      <c r="H568" s="33" t="s">
        <v>835</v>
      </c>
    </row>
    <row r="569" spans="1:8" s="39" customFormat="1" ht="12.95" customHeight="1">
      <c r="A569" s="33">
        <v>565</v>
      </c>
      <c r="B569" s="34" t="s">
        <v>757</v>
      </c>
      <c r="C569" s="35" t="s">
        <v>758</v>
      </c>
      <c r="D569" s="33" t="s">
        <v>15</v>
      </c>
      <c r="E569" s="36">
        <v>1</v>
      </c>
      <c r="F569" s="37"/>
      <c r="G569" s="38"/>
      <c r="H569" s="33" t="s">
        <v>835</v>
      </c>
    </row>
    <row r="570" spans="1:8" s="39" customFormat="1" ht="12.95" customHeight="1">
      <c r="A570" s="33">
        <v>566</v>
      </c>
      <c r="B570" s="34" t="s">
        <v>846</v>
      </c>
      <c r="C570" s="34" t="s">
        <v>847</v>
      </c>
      <c r="D570" s="33" t="s">
        <v>11</v>
      </c>
      <c r="E570" s="36">
        <v>1</v>
      </c>
      <c r="F570" s="37"/>
      <c r="G570" s="38"/>
      <c r="H570" s="33" t="s">
        <v>835</v>
      </c>
    </row>
    <row r="571" spans="1:8" s="39" customFormat="1" ht="12.95" customHeight="1">
      <c r="A571" s="33">
        <v>567</v>
      </c>
      <c r="B571" s="34" t="s">
        <v>748</v>
      </c>
      <c r="C571" s="35" t="s">
        <v>793</v>
      </c>
      <c r="D571" s="33" t="s">
        <v>561</v>
      </c>
      <c r="E571" s="36">
        <v>4.84</v>
      </c>
      <c r="F571" s="37"/>
      <c r="G571" s="38"/>
      <c r="H571" s="33" t="s">
        <v>835</v>
      </c>
    </row>
    <row r="572" spans="1:8" s="39" customFormat="1" ht="12.95" customHeight="1">
      <c r="A572" s="33">
        <v>568</v>
      </c>
      <c r="B572" s="34" t="s">
        <v>750</v>
      </c>
      <c r="C572" s="35" t="s">
        <v>794</v>
      </c>
      <c r="D572" s="33" t="s">
        <v>15</v>
      </c>
      <c r="E572" s="36">
        <v>1</v>
      </c>
      <c r="F572" s="37"/>
      <c r="G572" s="38"/>
      <c r="H572" s="33" t="s">
        <v>835</v>
      </c>
    </row>
    <row r="573" spans="1:8" s="39" customFormat="1" ht="12.95" customHeight="1">
      <c r="A573" s="33">
        <v>569</v>
      </c>
      <c r="B573" s="34" t="s">
        <v>752</v>
      </c>
      <c r="C573" s="34" t="s">
        <v>753</v>
      </c>
      <c r="D573" s="33" t="s">
        <v>15</v>
      </c>
      <c r="E573" s="36">
        <v>1</v>
      </c>
      <c r="F573" s="37"/>
      <c r="G573" s="38"/>
      <c r="H573" s="33" t="s">
        <v>835</v>
      </c>
    </row>
    <row r="574" spans="1:8" s="39" customFormat="1" ht="12.95" customHeight="1">
      <c r="A574" s="33">
        <v>570</v>
      </c>
      <c r="B574" s="34" t="s">
        <v>754</v>
      </c>
      <c r="C574" s="35" t="s">
        <v>755</v>
      </c>
      <c r="D574" s="33" t="s">
        <v>11</v>
      </c>
      <c r="E574" s="36">
        <v>1</v>
      </c>
      <c r="F574" s="37"/>
      <c r="G574" s="38"/>
      <c r="H574" s="33" t="s">
        <v>835</v>
      </c>
    </row>
    <row r="575" spans="1:8" s="39" customFormat="1" ht="12.95" customHeight="1">
      <c r="A575" s="33">
        <v>571</v>
      </c>
      <c r="B575" s="34" t="s">
        <v>756</v>
      </c>
      <c r="C575" s="35" t="s">
        <v>848</v>
      </c>
      <c r="D575" s="33" t="s">
        <v>15</v>
      </c>
      <c r="E575" s="36">
        <v>1</v>
      </c>
      <c r="F575" s="37"/>
      <c r="G575" s="38"/>
      <c r="H575" s="33" t="s">
        <v>835</v>
      </c>
    </row>
    <row r="576" spans="1:8" s="39" customFormat="1" ht="12.95" customHeight="1">
      <c r="A576" s="33">
        <v>572</v>
      </c>
      <c r="B576" s="34" t="s">
        <v>759</v>
      </c>
      <c r="C576" s="35" t="s">
        <v>760</v>
      </c>
      <c r="D576" s="33" t="s">
        <v>15</v>
      </c>
      <c r="E576" s="36">
        <v>1</v>
      </c>
      <c r="F576" s="37"/>
      <c r="G576" s="38"/>
      <c r="H576" s="33" t="s">
        <v>835</v>
      </c>
    </row>
    <row r="577" spans="1:8" s="39" customFormat="1" ht="12.95" customHeight="1">
      <c r="A577" s="33">
        <v>573</v>
      </c>
      <c r="B577" s="34" t="s">
        <v>761</v>
      </c>
      <c r="C577" s="35" t="s">
        <v>762</v>
      </c>
      <c r="D577" s="33" t="s">
        <v>15</v>
      </c>
      <c r="E577" s="36">
        <v>1</v>
      </c>
      <c r="F577" s="37"/>
      <c r="G577" s="38"/>
      <c r="H577" s="33" t="s">
        <v>835</v>
      </c>
    </row>
    <row r="578" spans="1:8" s="39" customFormat="1" ht="12.95" customHeight="1">
      <c r="A578" s="33">
        <v>574</v>
      </c>
      <c r="B578" s="34" t="s">
        <v>800</v>
      </c>
      <c r="C578" s="35" t="s">
        <v>801</v>
      </c>
      <c r="D578" s="33" t="s">
        <v>11</v>
      </c>
      <c r="E578" s="36">
        <v>1</v>
      </c>
      <c r="F578" s="37"/>
      <c r="G578" s="38"/>
      <c r="H578" s="33" t="s">
        <v>835</v>
      </c>
    </row>
    <row r="579" spans="1:8" s="39" customFormat="1" ht="12.95" customHeight="1">
      <c r="A579" s="33">
        <v>575</v>
      </c>
      <c r="B579" s="34" t="s">
        <v>802</v>
      </c>
      <c r="C579" s="35" t="s">
        <v>803</v>
      </c>
      <c r="D579" s="33" t="s">
        <v>97</v>
      </c>
      <c r="E579" s="36">
        <v>160</v>
      </c>
      <c r="F579" s="37"/>
      <c r="G579" s="38"/>
      <c r="H579" s="33" t="s">
        <v>835</v>
      </c>
    </row>
    <row r="580" spans="1:8" s="39" customFormat="1" ht="12.95" customHeight="1">
      <c r="A580" s="33">
        <v>576</v>
      </c>
      <c r="B580" s="34" t="s">
        <v>804</v>
      </c>
      <c r="C580" s="34" t="s">
        <v>819</v>
      </c>
      <c r="D580" s="33" t="s">
        <v>97</v>
      </c>
      <c r="E580" s="36">
        <v>80</v>
      </c>
      <c r="F580" s="37"/>
      <c r="G580" s="38"/>
      <c r="H580" s="33" t="s">
        <v>835</v>
      </c>
    </row>
    <row r="581" spans="1:8" s="39" customFormat="1" ht="12.95" customHeight="1">
      <c r="A581" s="33">
        <v>577</v>
      </c>
      <c r="B581" s="34" t="s">
        <v>264</v>
      </c>
      <c r="C581" s="34" t="s">
        <v>682</v>
      </c>
      <c r="D581" s="33" t="s">
        <v>97</v>
      </c>
      <c r="E581" s="36">
        <v>100</v>
      </c>
      <c r="F581" s="37"/>
      <c r="G581" s="38"/>
      <c r="H581" s="33" t="s">
        <v>835</v>
      </c>
    </row>
    <row r="582" spans="1:8" s="39" customFormat="1" ht="12.95" customHeight="1">
      <c r="A582" s="33">
        <v>578</v>
      </c>
      <c r="B582" s="34" t="s">
        <v>806</v>
      </c>
      <c r="C582" s="35" t="s">
        <v>807</v>
      </c>
      <c r="D582" s="33" t="s">
        <v>97</v>
      </c>
      <c r="E582" s="36">
        <v>100</v>
      </c>
      <c r="F582" s="37"/>
      <c r="G582" s="38"/>
      <c r="H582" s="33" t="s">
        <v>835</v>
      </c>
    </row>
    <row r="583" spans="1:8" s="39" customFormat="1" ht="12.95" customHeight="1">
      <c r="A583" s="33">
        <v>579</v>
      </c>
      <c r="B583" s="34" t="s">
        <v>808</v>
      </c>
      <c r="C583" s="35" t="s">
        <v>809</v>
      </c>
      <c r="D583" s="33" t="s">
        <v>45</v>
      </c>
      <c r="E583" s="36">
        <v>1</v>
      </c>
      <c r="F583" s="37"/>
      <c r="G583" s="38"/>
      <c r="H583" s="33" t="s">
        <v>835</v>
      </c>
    </row>
    <row r="584" spans="1:8" s="39" customFormat="1" ht="12.95" customHeight="1">
      <c r="A584" s="33">
        <v>580</v>
      </c>
      <c r="B584" s="34" t="s">
        <v>811</v>
      </c>
      <c r="C584" s="35" t="s">
        <v>812</v>
      </c>
      <c r="D584" s="33" t="s">
        <v>45</v>
      </c>
      <c r="E584" s="36">
        <v>2</v>
      </c>
      <c r="F584" s="37"/>
      <c r="G584" s="38"/>
      <c r="H584" s="33" t="s">
        <v>835</v>
      </c>
    </row>
    <row r="585" spans="1:8" s="39" customFormat="1" ht="12.95" customHeight="1">
      <c r="A585" s="33">
        <v>581</v>
      </c>
      <c r="B585" s="34" t="s">
        <v>813</v>
      </c>
      <c r="C585" s="35" t="s">
        <v>814</v>
      </c>
      <c r="D585" s="33" t="s">
        <v>15</v>
      </c>
      <c r="E585" s="36">
        <v>1</v>
      </c>
      <c r="F585" s="37"/>
      <c r="G585" s="38"/>
      <c r="H585" s="33" t="s">
        <v>835</v>
      </c>
    </row>
    <row r="586" spans="1:8" s="39" customFormat="1" ht="12.95" customHeight="1">
      <c r="A586" s="33">
        <v>582</v>
      </c>
      <c r="B586" s="34" t="s">
        <v>836</v>
      </c>
      <c r="C586" s="35" t="s">
        <v>837</v>
      </c>
      <c r="D586" s="33" t="s">
        <v>11</v>
      </c>
      <c r="E586" s="36">
        <v>1</v>
      </c>
      <c r="F586" s="37"/>
      <c r="G586" s="38"/>
      <c r="H586" s="33" t="s">
        <v>849</v>
      </c>
    </row>
    <row r="587" spans="1:8" s="39" customFormat="1" ht="12.95" customHeight="1">
      <c r="A587" s="33">
        <v>583</v>
      </c>
      <c r="B587" s="34" t="s">
        <v>850</v>
      </c>
      <c r="C587" s="35" t="s">
        <v>851</v>
      </c>
      <c r="D587" s="33" t="s">
        <v>15</v>
      </c>
      <c r="E587" s="36">
        <v>1</v>
      </c>
      <c r="F587" s="37"/>
      <c r="G587" s="38"/>
      <c r="H587" s="33" t="s">
        <v>849</v>
      </c>
    </row>
    <row r="588" spans="1:8" s="39" customFormat="1" ht="12.95" customHeight="1">
      <c r="A588" s="33">
        <v>584</v>
      </c>
      <c r="B588" s="34" t="s">
        <v>852</v>
      </c>
      <c r="C588" s="35" t="s">
        <v>853</v>
      </c>
      <c r="D588" s="33" t="s">
        <v>11</v>
      </c>
      <c r="E588" s="36">
        <v>1</v>
      </c>
      <c r="F588" s="37"/>
      <c r="G588" s="38"/>
      <c r="H588" s="33" t="s">
        <v>849</v>
      </c>
    </row>
    <row r="589" spans="1:8" s="39" customFormat="1" ht="12.95" customHeight="1">
      <c r="A589" s="33">
        <v>585</v>
      </c>
      <c r="B589" s="34" t="s">
        <v>854</v>
      </c>
      <c r="C589" s="35" t="s">
        <v>853</v>
      </c>
      <c r="D589" s="33" t="s">
        <v>11</v>
      </c>
      <c r="E589" s="36">
        <v>5</v>
      </c>
      <c r="F589" s="37"/>
      <c r="G589" s="38"/>
      <c r="H589" s="33" t="s">
        <v>849</v>
      </c>
    </row>
    <row r="590" spans="1:8" s="39" customFormat="1" ht="12.95" customHeight="1">
      <c r="A590" s="33">
        <v>586</v>
      </c>
      <c r="B590" s="34" t="s">
        <v>855</v>
      </c>
      <c r="C590" s="34" t="s">
        <v>856</v>
      </c>
      <c r="D590" s="33" t="s">
        <v>11</v>
      </c>
      <c r="E590" s="36">
        <v>1</v>
      </c>
      <c r="F590" s="37"/>
      <c r="G590" s="38"/>
      <c r="H590" s="33" t="s">
        <v>849</v>
      </c>
    </row>
    <row r="591" spans="1:8" s="39" customFormat="1" ht="12.95" customHeight="1">
      <c r="A591" s="33">
        <v>587</v>
      </c>
      <c r="B591" s="34" t="s">
        <v>857</v>
      </c>
      <c r="C591" s="34" t="s">
        <v>858</v>
      </c>
      <c r="D591" s="33" t="s">
        <v>24</v>
      </c>
      <c r="E591" s="36">
        <v>1</v>
      </c>
      <c r="F591" s="37"/>
      <c r="G591" s="38"/>
      <c r="H591" s="33" t="s">
        <v>849</v>
      </c>
    </row>
    <row r="592" spans="1:8" s="39" customFormat="1" ht="12.95" customHeight="1">
      <c r="A592" s="33">
        <v>588</v>
      </c>
      <c r="B592" s="34" t="s">
        <v>838</v>
      </c>
      <c r="C592" s="40" t="s">
        <v>859</v>
      </c>
      <c r="D592" s="33" t="s">
        <v>15</v>
      </c>
      <c r="E592" s="36">
        <v>1</v>
      </c>
      <c r="F592" s="37"/>
      <c r="G592" s="38"/>
      <c r="H592" s="33" t="s">
        <v>849</v>
      </c>
    </row>
    <row r="593" spans="1:8" s="39" customFormat="1" ht="12.95" customHeight="1">
      <c r="A593" s="33">
        <v>589</v>
      </c>
      <c r="B593" s="34" t="s">
        <v>860</v>
      </c>
      <c r="C593" s="34" t="s">
        <v>861</v>
      </c>
      <c r="D593" s="33" t="s">
        <v>15</v>
      </c>
      <c r="E593" s="36">
        <v>4</v>
      </c>
      <c r="F593" s="37"/>
      <c r="G593" s="38"/>
      <c r="H593" s="33" t="s">
        <v>849</v>
      </c>
    </row>
    <row r="594" spans="1:8" s="39" customFormat="1" ht="12.95" customHeight="1">
      <c r="A594" s="33">
        <v>590</v>
      </c>
      <c r="B594" s="34" t="s">
        <v>757</v>
      </c>
      <c r="C594" s="35" t="s">
        <v>758</v>
      </c>
      <c r="D594" s="33" t="s">
        <v>15</v>
      </c>
      <c r="E594" s="36">
        <v>1</v>
      </c>
      <c r="F594" s="37"/>
      <c r="G594" s="38"/>
      <c r="H594" s="33" t="s">
        <v>849</v>
      </c>
    </row>
    <row r="595" spans="1:8" s="39" customFormat="1" ht="12.95" customHeight="1">
      <c r="A595" s="33">
        <v>591</v>
      </c>
      <c r="B595" s="34" t="s">
        <v>862</v>
      </c>
      <c r="C595" s="35" t="s">
        <v>863</v>
      </c>
      <c r="D595" s="33" t="s">
        <v>15</v>
      </c>
      <c r="E595" s="36">
        <v>1</v>
      </c>
      <c r="F595" s="37"/>
      <c r="G595" s="38"/>
      <c r="H595" s="33" t="s">
        <v>849</v>
      </c>
    </row>
    <row r="596" spans="1:8" s="39" customFormat="1" ht="12.95" customHeight="1">
      <c r="A596" s="33">
        <v>592</v>
      </c>
      <c r="B596" s="34" t="s">
        <v>779</v>
      </c>
      <c r="C596" s="41" t="s">
        <v>780</v>
      </c>
      <c r="D596" s="33" t="s">
        <v>15</v>
      </c>
      <c r="E596" s="36">
        <v>1</v>
      </c>
      <c r="F596" s="37"/>
      <c r="G596" s="38"/>
      <c r="H596" s="33" t="s">
        <v>849</v>
      </c>
    </row>
    <row r="597" spans="1:8" s="39" customFormat="1" ht="12.95" customHeight="1">
      <c r="A597" s="33">
        <v>593</v>
      </c>
      <c r="B597" s="34" t="s">
        <v>828</v>
      </c>
      <c r="C597" s="35" t="s">
        <v>766</v>
      </c>
      <c r="D597" s="33" t="s">
        <v>11</v>
      </c>
      <c r="E597" s="36">
        <v>1</v>
      </c>
      <c r="F597" s="37"/>
      <c r="G597" s="38"/>
      <c r="H597" s="33" t="s">
        <v>849</v>
      </c>
    </row>
    <row r="598" spans="1:8" s="39" customFormat="1" ht="12.95" customHeight="1">
      <c r="A598" s="33">
        <v>594</v>
      </c>
      <c r="B598" s="34" t="s">
        <v>765</v>
      </c>
      <c r="C598" s="34" t="s">
        <v>864</v>
      </c>
      <c r="D598" s="33" t="s">
        <v>11</v>
      </c>
      <c r="E598" s="36">
        <v>1</v>
      </c>
      <c r="F598" s="37"/>
      <c r="G598" s="38"/>
      <c r="H598" s="33" t="s">
        <v>849</v>
      </c>
    </row>
    <row r="599" spans="1:8" s="39" customFormat="1" ht="12.95" customHeight="1">
      <c r="A599" s="33">
        <v>595</v>
      </c>
      <c r="B599" s="34" t="s">
        <v>802</v>
      </c>
      <c r="C599" s="35" t="s">
        <v>803</v>
      </c>
      <c r="D599" s="33" t="s">
        <v>97</v>
      </c>
      <c r="E599" s="36">
        <v>100</v>
      </c>
      <c r="F599" s="37"/>
      <c r="G599" s="38"/>
      <c r="H599" s="33" t="s">
        <v>849</v>
      </c>
    </row>
    <row r="600" spans="1:8" s="39" customFormat="1" ht="12.95" customHeight="1">
      <c r="A600" s="33">
        <v>596</v>
      </c>
      <c r="B600" s="34" t="s">
        <v>804</v>
      </c>
      <c r="C600" s="34" t="s">
        <v>819</v>
      </c>
      <c r="D600" s="33" t="s">
        <v>97</v>
      </c>
      <c r="E600" s="36">
        <v>80</v>
      </c>
      <c r="F600" s="37"/>
      <c r="G600" s="38"/>
      <c r="H600" s="33" t="s">
        <v>849</v>
      </c>
    </row>
    <row r="601" spans="1:8" s="39" customFormat="1" ht="12.95" customHeight="1">
      <c r="A601" s="33">
        <v>597</v>
      </c>
      <c r="B601" s="34" t="s">
        <v>264</v>
      </c>
      <c r="C601" s="34" t="s">
        <v>682</v>
      </c>
      <c r="D601" s="33" t="s">
        <v>97</v>
      </c>
      <c r="E601" s="36">
        <v>100</v>
      </c>
      <c r="F601" s="37"/>
      <c r="G601" s="38"/>
      <c r="H601" s="33" t="s">
        <v>849</v>
      </c>
    </row>
    <row r="602" spans="1:8" s="39" customFormat="1" ht="12.95" customHeight="1">
      <c r="A602" s="33">
        <v>598</v>
      </c>
      <c r="B602" s="34" t="s">
        <v>806</v>
      </c>
      <c r="C602" s="35" t="s">
        <v>807</v>
      </c>
      <c r="D602" s="33" t="s">
        <v>97</v>
      </c>
      <c r="E602" s="36">
        <v>100</v>
      </c>
      <c r="F602" s="37"/>
      <c r="G602" s="38"/>
      <c r="H602" s="33" t="s">
        <v>849</v>
      </c>
    </row>
    <row r="603" spans="1:8" s="39" customFormat="1" ht="12.95" customHeight="1">
      <c r="A603" s="33">
        <v>599</v>
      </c>
      <c r="B603" s="34" t="s">
        <v>808</v>
      </c>
      <c r="C603" s="35" t="s">
        <v>809</v>
      </c>
      <c r="D603" s="33" t="s">
        <v>45</v>
      </c>
      <c r="E603" s="36">
        <v>1</v>
      </c>
      <c r="F603" s="37"/>
      <c r="G603" s="38"/>
      <c r="H603" s="33" t="s">
        <v>849</v>
      </c>
    </row>
    <row r="604" spans="1:8" s="39" customFormat="1" ht="12.95" customHeight="1">
      <c r="A604" s="33">
        <v>600</v>
      </c>
      <c r="B604" s="34" t="s">
        <v>813</v>
      </c>
      <c r="C604" s="35" t="s">
        <v>865</v>
      </c>
      <c r="D604" s="33" t="s">
        <v>15</v>
      </c>
      <c r="E604" s="36">
        <v>1</v>
      </c>
      <c r="F604" s="37"/>
      <c r="G604" s="38"/>
      <c r="H604" s="33" t="s">
        <v>849</v>
      </c>
    </row>
    <row r="605" spans="1:8" s="39" customFormat="1" ht="12.95" customHeight="1">
      <c r="A605" s="33">
        <v>601</v>
      </c>
      <c r="B605" s="34" t="s">
        <v>836</v>
      </c>
      <c r="C605" s="35" t="s">
        <v>866</v>
      </c>
      <c r="D605" s="33" t="s">
        <v>11</v>
      </c>
      <c r="E605" s="36">
        <v>1</v>
      </c>
      <c r="F605" s="37"/>
      <c r="G605" s="38"/>
      <c r="H605" s="33" t="s">
        <v>867</v>
      </c>
    </row>
    <row r="606" spans="1:8" s="39" customFormat="1" ht="12.95" customHeight="1">
      <c r="A606" s="33">
        <v>602</v>
      </c>
      <c r="B606" s="34" t="s">
        <v>850</v>
      </c>
      <c r="C606" s="35" t="s">
        <v>851</v>
      </c>
      <c r="D606" s="33" t="s">
        <v>15</v>
      </c>
      <c r="E606" s="36">
        <v>1</v>
      </c>
      <c r="F606" s="37"/>
      <c r="G606" s="38"/>
      <c r="H606" s="33" t="s">
        <v>867</v>
      </c>
    </row>
    <row r="607" spans="1:8" s="39" customFormat="1" ht="12.95" customHeight="1">
      <c r="A607" s="33">
        <v>603</v>
      </c>
      <c r="B607" s="34" t="s">
        <v>852</v>
      </c>
      <c r="C607" s="35" t="s">
        <v>868</v>
      </c>
      <c r="D607" s="33" t="s">
        <v>11</v>
      </c>
      <c r="E607" s="36">
        <v>1</v>
      </c>
      <c r="F607" s="37"/>
      <c r="G607" s="38"/>
      <c r="H607" s="33" t="s">
        <v>867</v>
      </c>
    </row>
    <row r="608" spans="1:8" s="39" customFormat="1" ht="12.95" customHeight="1">
      <c r="A608" s="33">
        <v>604</v>
      </c>
      <c r="B608" s="34" t="s">
        <v>854</v>
      </c>
      <c r="C608" s="35" t="s">
        <v>868</v>
      </c>
      <c r="D608" s="33" t="s">
        <v>11</v>
      </c>
      <c r="E608" s="36">
        <v>6</v>
      </c>
      <c r="F608" s="37"/>
      <c r="G608" s="38"/>
      <c r="H608" s="33" t="s">
        <v>867</v>
      </c>
    </row>
    <row r="609" spans="1:8" s="39" customFormat="1" ht="12.95" customHeight="1">
      <c r="A609" s="33">
        <v>605</v>
      </c>
      <c r="B609" s="34" t="s">
        <v>855</v>
      </c>
      <c r="C609" s="34" t="s">
        <v>856</v>
      </c>
      <c r="D609" s="33" t="s">
        <v>11</v>
      </c>
      <c r="E609" s="36">
        <v>1</v>
      </c>
      <c r="F609" s="37"/>
      <c r="G609" s="38"/>
      <c r="H609" s="33" t="s">
        <v>867</v>
      </c>
    </row>
    <row r="610" spans="1:8" s="39" customFormat="1" ht="12.95" customHeight="1">
      <c r="A610" s="33">
        <v>606</v>
      </c>
      <c r="B610" s="34" t="s">
        <v>857</v>
      </c>
      <c r="C610" s="34" t="s">
        <v>858</v>
      </c>
      <c r="D610" s="33" t="s">
        <v>24</v>
      </c>
      <c r="E610" s="36">
        <v>1</v>
      </c>
      <c r="F610" s="37"/>
      <c r="G610" s="38"/>
      <c r="H610" s="33" t="s">
        <v>867</v>
      </c>
    </row>
    <row r="611" spans="1:8" s="39" customFormat="1" ht="12.95" customHeight="1">
      <c r="A611" s="33">
        <v>607</v>
      </c>
      <c r="B611" s="34" t="s">
        <v>869</v>
      </c>
      <c r="C611" s="40" t="s">
        <v>859</v>
      </c>
      <c r="D611" s="33" t="s">
        <v>15</v>
      </c>
      <c r="E611" s="36">
        <v>1</v>
      </c>
      <c r="F611" s="37"/>
      <c r="G611" s="38"/>
      <c r="H611" s="33" t="s">
        <v>867</v>
      </c>
    </row>
    <row r="612" spans="1:8" s="39" customFormat="1" ht="12.95" customHeight="1">
      <c r="A612" s="33">
        <v>608</v>
      </c>
      <c r="B612" s="34" t="s">
        <v>860</v>
      </c>
      <c r="C612" s="34" t="s">
        <v>861</v>
      </c>
      <c r="D612" s="33" t="s">
        <v>15</v>
      </c>
      <c r="E612" s="36">
        <v>4</v>
      </c>
      <c r="F612" s="37"/>
      <c r="G612" s="38"/>
      <c r="H612" s="33" t="s">
        <v>867</v>
      </c>
    </row>
    <row r="613" spans="1:8" s="39" customFormat="1" ht="12.95" customHeight="1">
      <c r="A613" s="33">
        <v>609</v>
      </c>
      <c r="B613" s="34" t="s">
        <v>757</v>
      </c>
      <c r="C613" s="35" t="s">
        <v>758</v>
      </c>
      <c r="D613" s="33" t="s">
        <v>15</v>
      </c>
      <c r="E613" s="36">
        <v>1</v>
      </c>
      <c r="F613" s="37"/>
      <c r="G613" s="38"/>
      <c r="H613" s="33" t="s">
        <v>867</v>
      </c>
    </row>
    <row r="614" spans="1:8" s="39" customFormat="1" ht="12.95" customHeight="1">
      <c r="A614" s="33">
        <v>610</v>
      </c>
      <c r="B614" s="34" t="s">
        <v>862</v>
      </c>
      <c r="C614" s="35" t="s">
        <v>863</v>
      </c>
      <c r="D614" s="33" t="s">
        <v>15</v>
      </c>
      <c r="E614" s="36">
        <v>1</v>
      </c>
      <c r="F614" s="37"/>
      <c r="G614" s="38"/>
      <c r="H614" s="33" t="s">
        <v>867</v>
      </c>
    </row>
    <row r="615" spans="1:8" s="39" customFormat="1" ht="12.95" customHeight="1">
      <c r="A615" s="33">
        <v>611</v>
      </c>
      <c r="B615" s="34" t="s">
        <v>779</v>
      </c>
      <c r="C615" s="41" t="s">
        <v>780</v>
      </c>
      <c r="D615" s="33" t="s">
        <v>15</v>
      </c>
      <c r="E615" s="36">
        <v>1</v>
      </c>
      <c r="F615" s="37"/>
      <c r="G615" s="38"/>
      <c r="H615" s="33" t="s">
        <v>867</v>
      </c>
    </row>
    <row r="616" spans="1:8" s="39" customFormat="1" ht="12.95" customHeight="1">
      <c r="A616" s="33">
        <v>612</v>
      </c>
      <c r="B616" s="34" t="s">
        <v>828</v>
      </c>
      <c r="C616" s="35" t="s">
        <v>766</v>
      </c>
      <c r="D616" s="33" t="s">
        <v>11</v>
      </c>
      <c r="E616" s="36">
        <v>1</v>
      </c>
      <c r="F616" s="37"/>
      <c r="G616" s="38"/>
      <c r="H616" s="33" t="s">
        <v>867</v>
      </c>
    </row>
    <row r="617" spans="1:8" s="39" customFormat="1" ht="12.95" customHeight="1">
      <c r="A617" s="33">
        <v>613</v>
      </c>
      <c r="B617" s="34" t="s">
        <v>765</v>
      </c>
      <c r="C617" s="34" t="s">
        <v>864</v>
      </c>
      <c r="D617" s="33" t="s">
        <v>11</v>
      </c>
      <c r="E617" s="36">
        <v>1</v>
      </c>
      <c r="F617" s="37"/>
      <c r="G617" s="38"/>
      <c r="H617" s="33" t="s">
        <v>867</v>
      </c>
    </row>
    <row r="618" spans="1:8" s="39" customFormat="1" ht="12.95" customHeight="1">
      <c r="A618" s="33">
        <v>614</v>
      </c>
      <c r="B618" s="34" t="s">
        <v>802</v>
      </c>
      <c r="C618" s="34" t="s">
        <v>818</v>
      </c>
      <c r="D618" s="33" t="s">
        <v>97</v>
      </c>
      <c r="E618" s="36">
        <v>100</v>
      </c>
      <c r="F618" s="37"/>
      <c r="G618" s="38"/>
      <c r="H618" s="33" t="s">
        <v>867</v>
      </c>
    </row>
    <row r="619" spans="1:8" s="39" customFormat="1" ht="12.95" customHeight="1">
      <c r="A619" s="33">
        <v>615</v>
      </c>
      <c r="B619" s="34" t="s">
        <v>804</v>
      </c>
      <c r="C619" s="34" t="s">
        <v>819</v>
      </c>
      <c r="D619" s="33" t="s">
        <v>97</v>
      </c>
      <c r="E619" s="36">
        <v>80</v>
      </c>
      <c r="F619" s="37"/>
      <c r="G619" s="38"/>
      <c r="H619" s="33" t="s">
        <v>867</v>
      </c>
    </row>
    <row r="620" spans="1:8" s="39" customFormat="1" ht="12.95" customHeight="1">
      <c r="A620" s="33">
        <v>616</v>
      </c>
      <c r="B620" s="34" t="s">
        <v>264</v>
      </c>
      <c r="C620" s="34" t="s">
        <v>682</v>
      </c>
      <c r="D620" s="33" t="s">
        <v>97</v>
      </c>
      <c r="E620" s="36">
        <v>100</v>
      </c>
      <c r="F620" s="37"/>
      <c r="G620" s="38"/>
      <c r="H620" s="33" t="s">
        <v>867</v>
      </c>
    </row>
    <row r="621" spans="1:8" s="39" customFormat="1" ht="12.95" customHeight="1">
      <c r="A621" s="33">
        <v>617</v>
      </c>
      <c r="B621" s="34" t="s">
        <v>806</v>
      </c>
      <c r="C621" s="35" t="s">
        <v>807</v>
      </c>
      <c r="D621" s="33" t="s">
        <v>97</v>
      </c>
      <c r="E621" s="36">
        <v>100</v>
      </c>
      <c r="F621" s="37"/>
      <c r="G621" s="38"/>
      <c r="H621" s="33" t="s">
        <v>867</v>
      </c>
    </row>
    <row r="622" spans="1:8" s="39" customFormat="1" ht="12.95" customHeight="1">
      <c r="A622" s="33">
        <v>618</v>
      </c>
      <c r="B622" s="34" t="s">
        <v>808</v>
      </c>
      <c r="C622" s="35" t="s">
        <v>809</v>
      </c>
      <c r="D622" s="33" t="s">
        <v>45</v>
      </c>
      <c r="E622" s="36">
        <v>1</v>
      </c>
      <c r="F622" s="37"/>
      <c r="G622" s="38"/>
      <c r="H622" s="33" t="s">
        <v>867</v>
      </c>
    </row>
    <row r="623" spans="1:8" s="39" customFormat="1" ht="12.95" customHeight="1">
      <c r="A623" s="33">
        <v>619</v>
      </c>
      <c r="B623" s="34" t="s">
        <v>813</v>
      </c>
      <c r="C623" s="35" t="s">
        <v>865</v>
      </c>
      <c r="D623" s="33" t="s">
        <v>15</v>
      </c>
      <c r="E623" s="36">
        <v>1</v>
      </c>
      <c r="F623" s="37"/>
      <c r="G623" s="38"/>
      <c r="H623" s="33" t="s">
        <v>867</v>
      </c>
    </row>
    <row r="624" spans="1:8" s="39" customFormat="1" ht="12.95" customHeight="1">
      <c r="A624" s="33">
        <v>620</v>
      </c>
      <c r="B624" s="34" t="s">
        <v>836</v>
      </c>
      <c r="C624" s="35" t="s">
        <v>866</v>
      </c>
      <c r="D624" s="33" t="s">
        <v>11</v>
      </c>
      <c r="E624" s="36">
        <v>1</v>
      </c>
      <c r="F624" s="37"/>
      <c r="G624" s="38"/>
      <c r="H624" s="33" t="s">
        <v>870</v>
      </c>
    </row>
    <row r="625" spans="1:8" s="39" customFormat="1" ht="12.95" customHeight="1">
      <c r="A625" s="33">
        <v>621</v>
      </c>
      <c r="B625" s="34" t="s">
        <v>871</v>
      </c>
      <c r="C625" s="35" t="s">
        <v>872</v>
      </c>
      <c r="D625" s="33" t="s">
        <v>24</v>
      </c>
      <c r="E625" s="36">
        <v>1</v>
      </c>
      <c r="F625" s="37"/>
      <c r="G625" s="38"/>
      <c r="H625" s="33" t="s">
        <v>870</v>
      </c>
    </row>
    <row r="626" spans="1:8" s="39" customFormat="1" ht="12.95" customHeight="1">
      <c r="A626" s="33">
        <v>622</v>
      </c>
      <c r="B626" s="34" t="s">
        <v>873</v>
      </c>
      <c r="C626" s="35" t="s">
        <v>874</v>
      </c>
      <c r="D626" s="33" t="s">
        <v>15</v>
      </c>
      <c r="E626" s="36">
        <v>2</v>
      </c>
      <c r="F626" s="37"/>
      <c r="G626" s="38"/>
      <c r="H626" s="33" t="s">
        <v>870</v>
      </c>
    </row>
    <row r="627" spans="1:8" s="39" customFormat="1" ht="12.95" customHeight="1">
      <c r="A627" s="33">
        <v>623</v>
      </c>
      <c r="B627" s="34" t="s">
        <v>875</v>
      </c>
      <c r="C627" s="34" t="s">
        <v>876</v>
      </c>
      <c r="D627" s="33" t="s">
        <v>11</v>
      </c>
      <c r="E627" s="36">
        <v>1</v>
      </c>
      <c r="F627" s="37"/>
      <c r="G627" s="38"/>
      <c r="H627" s="33" t="s">
        <v>870</v>
      </c>
    </row>
    <row r="628" spans="1:8" s="39" customFormat="1" ht="12.95" customHeight="1">
      <c r="A628" s="33">
        <v>624</v>
      </c>
      <c r="B628" s="34" t="s">
        <v>877</v>
      </c>
      <c r="C628" s="35" t="s">
        <v>878</v>
      </c>
      <c r="D628" s="33" t="s">
        <v>15</v>
      </c>
      <c r="E628" s="36">
        <v>1</v>
      </c>
      <c r="F628" s="37"/>
      <c r="G628" s="38"/>
      <c r="H628" s="33" t="s">
        <v>870</v>
      </c>
    </row>
    <row r="629" spans="1:8" s="39" customFormat="1" ht="12.95" customHeight="1">
      <c r="A629" s="33">
        <v>625</v>
      </c>
      <c r="B629" s="34" t="s">
        <v>879</v>
      </c>
      <c r="C629" s="35" t="s">
        <v>880</v>
      </c>
      <c r="D629" s="33" t="s">
        <v>15</v>
      </c>
      <c r="E629" s="36">
        <v>1</v>
      </c>
      <c r="F629" s="37"/>
      <c r="G629" s="38"/>
      <c r="H629" s="33" t="s">
        <v>870</v>
      </c>
    </row>
    <row r="630" spans="1:8" s="39" customFormat="1" ht="12.95" customHeight="1">
      <c r="A630" s="33">
        <v>626</v>
      </c>
      <c r="B630" s="34" t="s">
        <v>881</v>
      </c>
      <c r="C630" s="35" t="s">
        <v>882</v>
      </c>
      <c r="D630" s="33" t="s">
        <v>15</v>
      </c>
      <c r="E630" s="36">
        <v>1</v>
      </c>
      <c r="F630" s="37"/>
      <c r="G630" s="38"/>
      <c r="H630" s="33" t="s">
        <v>870</v>
      </c>
    </row>
    <row r="631" spans="1:8" s="39" customFormat="1" ht="12.95" customHeight="1">
      <c r="A631" s="33">
        <v>627</v>
      </c>
      <c r="B631" s="34" t="s">
        <v>883</v>
      </c>
      <c r="C631" s="35" t="s">
        <v>884</v>
      </c>
      <c r="D631" s="33" t="s">
        <v>242</v>
      </c>
      <c r="E631" s="36">
        <v>8</v>
      </c>
      <c r="F631" s="37"/>
      <c r="G631" s="38"/>
      <c r="H631" s="33" t="s">
        <v>870</v>
      </c>
    </row>
    <row r="632" spans="1:8" s="39" customFormat="1" ht="12.95" customHeight="1">
      <c r="A632" s="33">
        <v>628</v>
      </c>
      <c r="B632" s="34" t="s">
        <v>885</v>
      </c>
      <c r="C632" s="34" t="s">
        <v>886</v>
      </c>
      <c r="D632" s="33" t="s">
        <v>15</v>
      </c>
      <c r="E632" s="36">
        <v>1</v>
      </c>
      <c r="F632" s="37"/>
      <c r="G632" s="38"/>
      <c r="H632" s="33" t="s">
        <v>870</v>
      </c>
    </row>
    <row r="633" spans="1:8" s="39" customFormat="1" ht="12.95" customHeight="1">
      <c r="A633" s="33">
        <v>629</v>
      </c>
      <c r="B633" s="34" t="s">
        <v>887</v>
      </c>
      <c r="C633" s="35" t="s">
        <v>888</v>
      </c>
      <c r="D633" s="33" t="s">
        <v>242</v>
      </c>
      <c r="E633" s="36">
        <v>4</v>
      </c>
      <c r="F633" s="37"/>
      <c r="G633" s="38"/>
      <c r="H633" s="33" t="s">
        <v>870</v>
      </c>
    </row>
    <row r="634" spans="1:8" s="39" customFormat="1" ht="12.95" customHeight="1">
      <c r="A634" s="33">
        <v>630</v>
      </c>
      <c r="B634" s="34" t="s">
        <v>889</v>
      </c>
      <c r="C634" s="35" t="s">
        <v>890</v>
      </c>
      <c r="D634" s="33" t="s">
        <v>15</v>
      </c>
      <c r="E634" s="36">
        <v>1</v>
      </c>
      <c r="F634" s="37"/>
      <c r="G634" s="38"/>
      <c r="H634" s="33" t="s">
        <v>870</v>
      </c>
    </row>
    <row r="635" spans="1:8" s="39" customFormat="1" ht="12.95" customHeight="1">
      <c r="A635" s="33">
        <v>631</v>
      </c>
      <c r="B635" s="34" t="s">
        <v>891</v>
      </c>
      <c r="C635" s="34" t="s">
        <v>892</v>
      </c>
      <c r="D635" s="33" t="s">
        <v>242</v>
      </c>
      <c r="E635" s="36">
        <v>2</v>
      </c>
      <c r="F635" s="37"/>
      <c r="G635" s="38"/>
      <c r="H635" s="33" t="s">
        <v>870</v>
      </c>
    </row>
    <row r="636" spans="1:8" s="39" customFormat="1" ht="12.95" customHeight="1">
      <c r="A636" s="33">
        <v>632</v>
      </c>
      <c r="B636" s="34" t="s">
        <v>889</v>
      </c>
      <c r="C636" s="35" t="s">
        <v>893</v>
      </c>
      <c r="D636" s="33" t="s">
        <v>15</v>
      </c>
      <c r="E636" s="36">
        <v>1</v>
      </c>
      <c r="F636" s="37"/>
      <c r="G636" s="38"/>
      <c r="H636" s="33" t="s">
        <v>870</v>
      </c>
    </row>
    <row r="637" spans="1:8" s="39" customFormat="1" ht="12.95" customHeight="1">
      <c r="A637" s="33">
        <v>633</v>
      </c>
      <c r="B637" s="34" t="s">
        <v>894</v>
      </c>
      <c r="C637" s="35" t="s">
        <v>895</v>
      </c>
      <c r="D637" s="33" t="s">
        <v>242</v>
      </c>
      <c r="E637" s="36">
        <v>2</v>
      </c>
      <c r="F637" s="37"/>
      <c r="G637" s="38"/>
      <c r="H637" s="33" t="s">
        <v>870</v>
      </c>
    </row>
    <row r="638" spans="1:8" s="39" customFormat="1" ht="12.95" customHeight="1">
      <c r="A638" s="33">
        <v>634</v>
      </c>
      <c r="B638" s="43" t="s">
        <v>896</v>
      </c>
      <c r="C638" s="44" t="s">
        <v>897</v>
      </c>
      <c r="D638" s="45" t="s">
        <v>15</v>
      </c>
      <c r="E638" s="46">
        <v>2</v>
      </c>
      <c r="F638" s="37"/>
      <c r="G638" s="38"/>
      <c r="H638" s="33" t="s">
        <v>898</v>
      </c>
    </row>
    <row r="639" spans="1:8" s="39" customFormat="1" ht="12.95" customHeight="1">
      <c r="A639" s="33">
        <v>635</v>
      </c>
      <c r="B639" s="34" t="s">
        <v>748</v>
      </c>
      <c r="C639" s="35" t="s">
        <v>899</v>
      </c>
      <c r="D639" s="33" t="s">
        <v>561</v>
      </c>
      <c r="E639" s="33">
        <v>35.840000000000003</v>
      </c>
      <c r="F639" s="37"/>
      <c r="G639" s="38"/>
      <c r="H639" s="33" t="s">
        <v>870</v>
      </c>
    </row>
    <row r="640" spans="1:8" s="39" customFormat="1" ht="12.95" customHeight="1">
      <c r="A640" s="33">
        <v>636</v>
      </c>
      <c r="B640" s="34" t="s">
        <v>750</v>
      </c>
      <c r="C640" s="35" t="s">
        <v>900</v>
      </c>
      <c r="D640" s="33" t="s">
        <v>15</v>
      </c>
      <c r="E640" s="36">
        <v>1</v>
      </c>
      <c r="F640" s="37"/>
      <c r="G640" s="38"/>
      <c r="H640" s="33" t="s">
        <v>870</v>
      </c>
    </row>
    <row r="641" spans="1:8" s="39" customFormat="1" ht="12.95" customHeight="1">
      <c r="A641" s="33">
        <v>637</v>
      </c>
      <c r="B641" s="34" t="s">
        <v>752</v>
      </c>
      <c r="C641" s="34" t="s">
        <v>901</v>
      </c>
      <c r="D641" s="33" t="s">
        <v>15</v>
      </c>
      <c r="E641" s="36">
        <v>1</v>
      </c>
      <c r="F641" s="37"/>
      <c r="G641" s="38"/>
      <c r="H641" s="33" t="s">
        <v>870</v>
      </c>
    </row>
    <row r="642" spans="1:8" s="39" customFormat="1" ht="12.95" customHeight="1">
      <c r="A642" s="33">
        <v>638</v>
      </c>
      <c r="B642" s="34" t="s">
        <v>754</v>
      </c>
      <c r="C642" s="35" t="s">
        <v>902</v>
      </c>
      <c r="D642" s="33" t="s">
        <v>11</v>
      </c>
      <c r="E642" s="36">
        <v>1</v>
      </c>
      <c r="F642" s="37"/>
      <c r="G642" s="38"/>
      <c r="H642" s="33" t="s">
        <v>870</v>
      </c>
    </row>
    <row r="643" spans="1:8" s="39" customFormat="1" ht="12.95" customHeight="1">
      <c r="A643" s="33">
        <v>639</v>
      </c>
      <c r="B643" s="34" t="s">
        <v>756</v>
      </c>
      <c r="C643" s="35" t="s">
        <v>903</v>
      </c>
      <c r="D643" s="33" t="s">
        <v>15</v>
      </c>
      <c r="E643" s="36">
        <v>1</v>
      </c>
      <c r="F643" s="37"/>
      <c r="G643" s="38"/>
      <c r="H643" s="33" t="s">
        <v>870</v>
      </c>
    </row>
    <row r="644" spans="1:8" s="39" customFormat="1" ht="12.95" customHeight="1">
      <c r="A644" s="33">
        <v>640</v>
      </c>
      <c r="B644" s="34" t="s">
        <v>904</v>
      </c>
      <c r="C644" s="35" t="s">
        <v>905</v>
      </c>
      <c r="D644" s="33" t="s">
        <v>15</v>
      </c>
      <c r="E644" s="36">
        <v>2</v>
      </c>
      <c r="F644" s="37"/>
      <c r="G644" s="38"/>
      <c r="H644" s="33" t="s">
        <v>870</v>
      </c>
    </row>
    <row r="645" spans="1:8" s="39" customFormat="1" ht="12.95" customHeight="1">
      <c r="A645" s="33">
        <v>641</v>
      </c>
      <c r="B645" s="34" t="s">
        <v>906</v>
      </c>
      <c r="C645" s="35" t="s">
        <v>907</v>
      </c>
      <c r="D645" s="33" t="s">
        <v>15</v>
      </c>
      <c r="E645" s="36">
        <v>2</v>
      </c>
      <c r="F645" s="37"/>
      <c r="G645" s="38"/>
      <c r="H645" s="33" t="s">
        <v>870</v>
      </c>
    </row>
    <row r="646" spans="1:8" s="39" customFormat="1" ht="12.95" customHeight="1">
      <c r="A646" s="33">
        <v>642</v>
      </c>
      <c r="B646" s="34" t="s">
        <v>783</v>
      </c>
      <c r="C646" s="35" t="s">
        <v>908</v>
      </c>
      <c r="D646" s="33" t="s">
        <v>15</v>
      </c>
      <c r="E646" s="36">
        <v>1</v>
      </c>
      <c r="F646" s="37"/>
      <c r="G646" s="38"/>
      <c r="H646" s="33" t="s">
        <v>870</v>
      </c>
    </row>
    <row r="647" spans="1:8" s="39" customFormat="1" ht="12.95" customHeight="1">
      <c r="A647" s="33">
        <v>643</v>
      </c>
      <c r="B647" s="34" t="s">
        <v>781</v>
      </c>
      <c r="C647" s="35" t="s">
        <v>790</v>
      </c>
      <c r="D647" s="33" t="s">
        <v>15</v>
      </c>
      <c r="E647" s="36">
        <v>2</v>
      </c>
      <c r="F647" s="37"/>
      <c r="G647" s="38"/>
      <c r="H647" s="33" t="s">
        <v>870</v>
      </c>
    </row>
    <row r="648" spans="1:8" s="39" customFormat="1" ht="12.95" customHeight="1">
      <c r="A648" s="33">
        <v>644</v>
      </c>
      <c r="B648" s="34" t="s">
        <v>909</v>
      </c>
      <c r="C648" s="35" t="s">
        <v>910</v>
      </c>
      <c r="D648" s="33" t="s">
        <v>15</v>
      </c>
      <c r="E648" s="36">
        <v>1</v>
      </c>
      <c r="F648" s="37"/>
      <c r="G648" s="38"/>
      <c r="H648" s="33" t="s">
        <v>870</v>
      </c>
    </row>
    <row r="649" spans="1:8" s="39" customFormat="1" ht="12.95" customHeight="1">
      <c r="A649" s="33">
        <v>645</v>
      </c>
      <c r="B649" s="34" t="s">
        <v>911</v>
      </c>
      <c r="C649" s="35" t="s">
        <v>912</v>
      </c>
      <c r="D649" s="33" t="s">
        <v>15</v>
      </c>
      <c r="E649" s="36">
        <v>1</v>
      </c>
      <c r="F649" s="37"/>
      <c r="G649" s="38"/>
      <c r="H649" s="33" t="s">
        <v>870</v>
      </c>
    </row>
    <row r="650" spans="1:8" s="39" customFormat="1" ht="12.95" customHeight="1">
      <c r="A650" s="33">
        <v>646</v>
      </c>
      <c r="B650" s="34" t="s">
        <v>913</v>
      </c>
      <c r="C650" s="35" t="s">
        <v>914</v>
      </c>
      <c r="D650" s="33" t="s">
        <v>15</v>
      </c>
      <c r="E650" s="36">
        <v>1</v>
      </c>
      <c r="F650" s="37"/>
      <c r="G650" s="38"/>
      <c r="H650" s="33" t="s">
        <v>870</v>
      </c>
    </row>
    <row r="651" spans="1:8" s="39" customFormat="1" ht="12.95" customHeight="1">
      <c r="A651" s="33">
        <v>647</v>
      </c>
      <c r="B651" s="34" t="s">
        <v>915</v>
      </c>
      <c r="C651" s="35" t="s">
        <v>916</v>
      </c>
      <c r="D651" s="33" t="s">
        <v>15</v>
      </c>
      <c r="E651" s="36">
        <v>2</v>
      </c>
      <c r="F651" s="37"/>
      <c r="G651" s="38"/>
      <c r="H651" s="33" t="s">
        <v>870</v>
      </c>
    </row>
    <row r="652" spans="1:8" s="39" customFormat="1" ht="12.95" customHeight="1">
      <c r="A652" s="33">
        <v>648</v>
      </c>
      <c r="B652" s="34" t="s">
        <v>917</v>
      </c>
      <c r="C652" s="34" t="s">
        <v>918</v>
      </c>
      <c r="D652" s="33" t="s">
        <v>15</v>
      </c>
      <c r="E652" s="36">
        <v>3</v>
      </c>
      <c r="F652" s="37"/>
      <c r="G652" s="38"/>
      <c r="H652" s="33" t="s">
        <v>870</v>
      </c>
    </row>
    <row r="653" spans="1:8" s="39" customFormat="1" ht="12.95" customHeight="1">
      <c r="A653" s="33">
        <v>649</v>
      </c>
      <c r="B653" s="34" t="s">
        <v>919</v>
      </c>
      <c r="C653" s="35" t="s">
        <v>920</v>
      </c>
      <c r="D653" s="33" t="s">
        <v>15</v>
      </c>
      <c r="E653" s="36">
        <v>1</v>
      </c>
      <c r="F653" s="37"/>
      <c r="G653" s="38"/>
      <c r="H653" s="33" t="s">
        <v>870</v>
      </c>
    </row>
    <row r="654" spans="1:8" s="39" customFormat="1" ht="12.95" customHeight="1">
      <c r="A654" s="33">
        <v>650</v>
      </c>
      <c r="B654" s="34" t="s">
        <v>921</v>
      </c>
      <c r="C654" s="35" t="s">
        <v>922</v>
      </c>
      <c r="D654" s="33" t="s">
        <v>11</v>
      </c>
      <c r="E654" s="36">
        <v>1</v>
      </c>
      <c r="F654" s="37"/>
      <c r="G654" s="38"/>
      <c r="H654" s="33" t="s">
        <v>870</v>
      </c>
    </row>
    <row r="655" spans="1:8" s="39" customFormat="1" ht="12.95" customHeight="1">
      <c r="A655" s="33">
        <v>651</v>
      </c>
      <c r="B655" s="34" t="s">
        <v>923</v>
      </c>
      <c r="C655" s="35" t="s">
        <v>924</v>
      </c>
      <c r="D655" s="33" t="s">
        <v>11</v>
      </c>
      <c r="E655" s="36">
        <v>1</v>
      </c>
      <c r="F655" s="37"/>
      <c r="G655" s="38"/>
      <c r="H655" s="33" t="s">
        <v>870</v>
      </c>
    </row>
    <row r="656" spans="1:8" s="39" customFormat="1" ht="12.95" customHeight="1">
      <c r="A656" s="33">
        <v>652</v>
      </c>
      <c r="B656" s="34" t="s">
        <v>925</v>
      </c>
      <c r="C656" s="35" t="s">
        <v>926</v>
      </c>
      <c r="D656" s="33" t="s">
        <v>11</v>
      </c>
      <c r="E656" s="36">
        <v>1</v>
      </c>
      <c r="F656" s="37"/>
      <c r="G656" s="38"/>
      <c r="H656" s="33" t="s">
        <v>870</v>
      </c>
    </row>
    <row r="657" spans="1:8" s="39" customFormat="1" ht="12.95" customHeight="1">
      <c r="A657" s="33">
        <v>653</v>
      </c>
      <c r="B657" s="34" t="s">
        <v>927</v>
      </c>
      <c r="C657" s="35" t="s">
        <v>928</v>
      </c>
      <c r="D657" s="33" t="s">
        <v>11</v>
      </c>
      <c r="E657" s="36">
        <v>1</v>
      </c>
      <c r="F657" s="37"/>
      <c r="G657" s="38"/>
      <c r="H657" s="33" t="s">
        <v>870</v>
      </c>
    </row>
    <row r="658" spans="1:8" s="39" customFormat="1" ht="12.95" customHeight="1">
      <c r="A658" s="33">
        <v>654</v>
      </c>
      <c r="B658" s="34" t="s">
        <v>929</v>
      </c>
      <c r="C658" s="34" t="s">
        <v>930</v>
      </c>
      <c r="D658" s="33" t="s">
        <v>11</v>
      </c>
      <c r="E658" s="36">
        <v>1</v>
      </c>
      <c r="F658" s="37"/>
      <c r="G658" s="38"/>
      <c r="H658" s="33" t="s">
        <v>870</v>
      </c>
    </row>
    <row r="659" spans="1:8" s="39" customFormat="1" ht="12.95" customHeight="1">
      <c r="A659" s="33">
        <v>655</v>
      </c>
      <c r="B659" s="34" t="s">
        <v>931</v>
      </c>
      <c r="C659" s="35" t="s">
        <v>932</v>
      </c>
      <c r="D659" s="33" t="s">
        <v>15</v>
      </c>
      <c r="E659" s="36">
        <v>1</v>
      </c>
      <c r="F659" s="37"/>
      <c r="G659" s="38"/>
      <c r="H659" s="33" t="s">
        <v>870</v>
      </c>
    </row>
    <row r="660" spans="1:8" s="39" customFormat="1" ht="12.95" customHeight="1">
      <c r="A660" s="33">
        <v>656</v>
      </c>
      <c r="B660" s="34" t="s">
        <v>933</v>
      </c>
      <c r="C660" s="35" t="s">
        <v>934</v>
      </c>
      <c r="D660" s="33" t="s">
        <v>11</v>
      </c>
      <c r="E660" s="36">
        <v>1</v>
      </c>
      <c r="F660" s="37"/>
      <c r="G660" s="38"/>
      <c r="H660" s="33" t="s">
        <v>870</v>
      </c>
    </row>
    <row r="661" spans="1:8" s="39" customFormat="1" ht="12.95" customHeight="1">
      <c r="A661" s="33">
        <v>657</v>
      </c>
      <c r="B661" s="34" t="s">
        <v>846</v>
      </c>
      <c r="C661" s="34" t="s">
        <v>847</v>
      </c>
      <c r="D661" s="33" t="s">
        <v>11</v>
      </c>
      <c r="E661" s="36">
        <v>1</v>
      </c>
      <c r="F661" s="37"/>
      <c r="G661" s="38"/>
      <c r="H661" s="33" t="s">
        <v>870</v>
      </c>
    </row>
    <row r="662" spans="1:8" s="39" customFormat="1" ht="12.95" customHeight="1">
      <c r="A662" s="33">
        <v>658</v>
      </c>
      <c r="B662" s="34" t="s">
        <v>935</v>
      </c>
      <c r="C662" s="35" t="s">
        <v>936</v>
      </c>
      <c r="D662" s="33" t="s">
        <v>15</v>
      </c>
      <c r="E662" s="36">
        <v>13</v>
      </c>
      <c r="F662" s="37"/>
      <c r="G662" s="38"/>
      <c r="H662" s="33" t="s">
        <v>870</v>
      </c>
    </row>
    <row r="663" spans="1:8" s="39" customFormat="1" ht="12.95" customHeight="1">
      <c r="A663" s="33">
        <v>659</v>
      </c>
      <c r="B663" s="34" t="s">
        <v>937</v>
      </c>
      <c r="C663" s="35" t="s">
        <v>938</v>
      </c>
      <c r="D663" s="33" t="s">
        <v>15</v>
      </c>
      <c r="E663" s="36">
        <v>7</v>
      </c>
      <c r="F663" s="37"/>
      <c r="G663" s="38"/>
      <c r="H663" s="33" t="s">
        <v>870</v>
      </c>
    </row>
    <row r="664" spans="1:8" s="39" customFormat="1" ht="12.95" customHeight="1">
      <c r="A664" s="33">
        <v>660</v>
      </c>
      <c r="B664" s="34" t="s">
        <v>937</v>
      </c>
      <c r="C664" s="35" t="s">
        <v>938</v>
      </c>
      <c r="D664" s="33" t="s">
        <v>15</v>
      </c>
      <c r="E664" s="36">
        <v>7</v>
      </c>
      <c r="F664" s="37"/>
      <c r="G664" s="38"/>
      <c r="H664" s="33" t="s">
        <v>870</v>
      </c>
    </row>
    <row r="665" spans="1:8" s="39" customFormat="1" ht="12.95" customHeight="1">
      <c r="A665" s="33">
        <v>661</v>
      </c>
      <c r="B665" s="34" t="s">
        <v>939</v>
      </c>
      <c r="C665" s="35" t="s">
        <v>940</v>
      </c>
      <c r="D665" s="33" t="s">
        <v>15</v>
      </c>
      <c r="E665" s="36">
        <v>1</v>
      </c>
      <c r="F665" s="37"/>
      <c r="G665" s="38"/>
      <c r="H665" s="33" t="s">
        <v>870</v>
      </c>
    </row>
    <row r="666" spans="1:8" s="39" customFormat="1" ht="12.95" customHeight="1">
      <c r="A666" s="33">
        <v>662</v>
      </c>
      <c r="B666" s="34" t="s">
        <v>941</v>
      </c>
      <c r="C666" s="35" t="s">
        <v>942</v>
      </c>
      <c r="D666" s="33" t="s">
        <v>15</v>
      </c>
      <c r="E666" s="36">
        <v>1</v>
      </c>
      <c r="F666" s="37"/>
      <c r="G666" s="38"/>
      <c r="H666" s="33" t="s">
        <v>870</v>
      </c>
    </row>
    <row r="667" spans="1:8" s="39" customFormat="1" ht="12.95" customHeight="1">
      <c r="A667" s="33">
        <v>663</v>
      </c>
      <c r="B667" s="34" t="s">
        <v>943</v>
      </c>
      <c r="C667" s="35" t="s">
        <v>944</v>
      </c>
      <c r="D667" s="33" t="s">
        <v>15</v>
      </c>
      <c r="E667" s="36">
        <v>1</v>
      </c>
      <c r="F667" s="37"/>
      <c r="G667" s="38"/>
      <c r="H667" s="33" t="s">
        <v>870</v>
      </c>
    </row>
    <row r="668" spans="1:8" s="39" customFormat="1" ht="12.95" customHeight="1">
      <c r="A668" s="33">
        <v>664</v>
      </c>
      <c r="B668" s="34" t="s">
        <v>945</v>
      </c>
      <c r="C668" s="35" t="s">
        <v>946</v>
      </c>
      <c r="D668" s="33" t="s">
        <v>15</v>
      </c>
      <c r="E668" s="36">
        <v>1</v>
      </c>
      <c r="F668" s="37"/>
      <c r="G668" s="38"/>
      <c r="H668" s="33" t="s">
        <v>870</v>
      </c>
    </row>
    <row r="669" spans="1:8" s="39" customFormat="1" ht="12.95" customHeight="1">
      <c r="A669" s="33">
        <v>665</v>
      </c>
      <c r="B669" s="34" t="s">
        <v>800</v>
      </c>
      <c r="C669" s="35" t="s">
        <v>947</v>
      </c>
      <c r="D669" s="33" t="s">
        <v>11</v>
      </c>
      <c r="E669" s="36">
        <v>2</v>
      </c>
      <c r="F669" s="37"/>
      <c r="G669" s="38"/>
      <c r="H669" s="33" t="s">
        <v>870</v>
      </c>
    </row>
    <row r="670" spans="1:8" s="39" customFormat="1" ht="12.95" customHeight="1">
      <c r="A670" s="33">
        <v>666</v>
      </c>
      <c r="B670" s="34" t="s">
        <v>948</v>
      </c>
      <c r="C670" s="34" t="s">
        <v>949</v>
      </c>
      <c r="D670" s="33" t="s">
        <v>11</v>
      </c>
      <c r="E670" s="36">
        <v>2</v>
      </c>
      <c r="F670" s="37"/>
      <c r="G670" s="38"/>
      <c r="H670" s="33" t="s">
        <v>870</v>
      </c>
    </row>
    <row r="671" spans="1:8" s="39" customFormat="1" ht="12.95" customHeight="1">
      <c r="A671" s="33">
        <v>667</v>
      </c>
      <c r="B671" s="34" t="s">
        <v>950</v>
      </c>
      <c r="C671" s="34" t="s">
        <v>951</v>
      </c>
      <c r="D671" s="33" t="s">
        <v>11</v>
      </c>
      <c r="E671" s="36">
        <v>2</v>
      </c>
      <c r="F671" s="37"/>
      <c r="G671" s="38"/>
      <c r="H671" s="33" t="s">
        <v>870</v>
      </c>
    </row>
    <row r="672" spans="1:8" s="39" customFormat="1" ht="12.95" customHeight="1">
      <c r="A672" s="33">
        <v>668</v>
      </c>
      <c r="B672" s="34" t="s">
        <v>802</v>
      </c>
      <c r="C672" s="34" t="s">
        <v>818</v>
      </c>
      <c r="D672" s="33" t="s">
        <v>97</v>
      </c>
      <c r="E672" s="36">
        <v>1085.24</v>
      </c>
      <c r="F672" s="37"/>
      <c r="G672" s="38"/>
      <c r="H672" s="33" t="s">
        <v>870</v>
      </c>
    </row>
    <row r="673" spans="1:8" s="39" customFormat="1" ht="12.95" customHeight="1">
      <c r="A673" s="33">
        <v>669</v>
      </c>
      <c r="B673" s="34" t="s">
        <v>804</v>
      </c>
      <c r="C673" s="34" t="s">
        <v>819</v>
      </c>
      <c r="D673" s="33" t="s">
        <v>97</v>
      </c>
      <c r="E673" s="36">
        <v>220</v>
      </c>
      <c r="F673" s="37"/>
      <c r="G673" s="38"/>
      <c r="H673" s="33" t="s">
        <v>870</v>
      </c>
    </row>
    <row r="674" spans="1:8" s="39" customFormat="1" ht="12.95" customHeight="1">
      <c r="A674" s="33">
        <v>670</v>
      </c>
      <c r="B674" s="34" t="s">
        <v>264</v>
      </c>
      <c r="C674" s="34" t="s">
        <v>952</v>
      </c>
      <c r="D674" s="33" t="s">
        <v>97</v>
      </c>
      <c r="E674" s="36">
        <v>440</v>
      </c>
      <c r="F674" s="37"/>
      <c r="G674" s="38"/>
      <c r="H674" s="33" t="s">
        <v>870</v>
      </c>
    </row>
    <row r="675" spans="1:8" s="39" customFormat="1" ht="12.95" customHeight="1">
      <c r="A675" s="33">
        <v>671</v>
      </c>
      <c r="B675" s="34" t="s">
        <v>264</v>
      </c>
      <c r="C675" s="34" t="s">
        <v>416</v>
      </c>
      <c r="D675" s="33" t="s">
        <v>97</v>
      </c>
      <c r="E675" s="36">
        <v>330</v>
      </c>
      <c r="F675" s="37"/>
      <c r="G675" s="38"/>
      <c r="H675" s="33" t="s">
        <v>870</v>
      </c>
    </row>
    <row r="676" spans="1:8" s="39" customFormat="1" ht="12.95" customHeight="1">
      <c r="A676" s="33">
        <v>672</v>
      </c>
      <c r="B676" s="34" t="s">
        <v>264</v>
      </c>
      <c r="C676" s="34" t="s">
        <v>953</v>
      </c>
      <c r="D676" s="33" t="s">
        <v>97</v>
      </c>
      <c r="E676" s="36">
        <v>330</v>
      </c>
      <c r="F676" s="37"/>
      <c r="G676" s="38"/>
      <c r="H676" s="33" t="s">
        <v>870</v>
      </c>
    </row>
    <row r="677" spans="1:8" s="39" customFormat="1" ht="12.95" customHeight="1">
      <c r="A677" s="33">
        <v>673</v>
      </c>
      <c r="B677" s="34" t="s">
        <v>806</v>
      </c>
      <c r="C677" s="35" t="s">
        <v>807</v>
      </c>
      <c r="D677" s="33" t="s">
        <v>97</v>
      </c>
      <c r="E677" s="36">
        <v>440</v>
      </c>
      <c r="F677" s="37"/>
      <c r="G677" s="38"/>
      <c r="H677" s="33" t="s">
        <v>870</v>
      </c>
    </row>
    <row r="678" spans="1:8" s="39" customFormat="1" ht="12.95" customHeight="1">
      <c r="A678" s="33">
        <v>674</v>
      </c>
      <c r="B678" s="34" t="s">
        <v>954</v>
      </c>
      <c r="C678" s="35" t="s">
        <v>955</v>
      </c>
      <c r="D678" s="33" t="s">
        <v>45</v>
      </c>
      <c r="E678" s="36">
        <v>2</v>
      </c>
      <c r="F678" s="37"/>
      <c r="G678" s="38"/>
      <c r="H678" s="33" t="s">
        <v>870</v>
      </c>
    </row>
    <row r="679" spans="1:8" s="39" customFormat="1" ht="12.95" customHeight="1">
      <c r="A679" s="33">
        <v>675</v>
      </c>
      <c r="B679" s="34" t="s">
        <v>808</v>
      </c>
      <c r="C679" s="35" t="s">
        <v>809</v>
      </c>
      <c r="D679" s="33" t="s">
        <v>45</v>
      </c>
      <c r="E679" s="36">
        <v>6</v>
      </c>
      <c r="F679" s="37"/>
      <c r="G679" s="38"/>
      <c r="H679" s="33" t="s">
        <v>870</v>
      </c>
    </row>
    <row r="680" spans="1:8" s="39" customFormat="1" ht="12.95" customHeight="1">
      <c r="A680" s="33">
        <v>676</v>
      </c>
      <c r="B680" s="34" t="s">
        <v>811</v>
      </c>
      <c r="C680" s="35" t="s">
        <v>812</v>
      </c>
      <c r="D680" s="33" t="s">
        <v>45</v>
      </c>
      <c r="E680" s="36">
        <v>10</v>
      </c>
      <c r="F680" s="37"/>
      <c r="G680" s="38"/>
      <c r="H680" s="33" t="s">
        <v>870</v>
      </c>
    </row>
    <row r="681" spans="1:8" s="39" customFormat="1" ht="12.95" customHeight="1">
      <c r="A681" s="33">
        <v>677</v>
      </c>
      <c r="B681" s="34" t="s">
        <v>956</v>
      </c>
      <c r="C681" s="34" t="s">
        <v>956</v>
      </c>
      <c r="D681" s="33" t="s">
        <v>263</v>
      </c>
      <c r="E681" s="36">
        <v>1</v>
      </c>
      <c r="F681" s="37"/>
      <c r="G681" s="38"/>
      <c r="H681" s="33" t="s">
        <v>870</v>
      </c>
    </row>
    <row r="682" spans="1:8" s="39" customFormat="1" ht="12.95" customHeight="1">
      <c r="A682" s="33">
        <v>678</v>
      </c>
      <c r="B682" s="34" t="s">
        <v>813</v>
      </c>
      <c r="C682" s="35" t="s">
        <v>957</v>
      </c>
      <c r="D682" s="33" t="s">
        <v>15</v>
      </c>
      <c r="E682" s="36">
        <v>1</v>
      </c>
      <c r="F682" s="37"/>
      <c r="G682" s="38"/>
      <c r="H682" s="33" t="s">
        <v>870</v>
      </c>
    </row>
    <row r="683" spans="1:8" s="39" customFormat="1" ht="12.95" customHeight="1">
      <c r="A683" s="33">
        <v>679</v>
      </c>
      <c r="B683" s="34" t="s">
        <v>958</v>
      </c>
      <c r="C683" s="35" t="s">
        <v>959</v>
      </c>
      <c r="D683" s="33" t="s">
        <v>11</v>
      </c>
      <c r="E683" s="36">
        <v>262</v>
      </c>
      <c r="F683" s="37"/>
      <c r="G683" s="38"/>
      <c r="H683" s="33" t="s">
        <v>870</v>
      </c>
    </row>
    <row r="684" spans="1:8" s="39" customFormat="1" ht="12.95" customHeight="1">
      <c r="A684" s="33">
        <v>680</v>
      </c>
      <c r="B684" s="34" t="s">
        <v>833</v>
      </c>
      <c r="C684" s="35" t="s">
        <v>960</v>
      </c>
      <c r="D684" s="33" t="s">
        <v>11</v>
      </c>
      <c r="E684" s="36">
        <v>1</v>
      </c>
      <c r="F684" s="37"/>
      <c r="G684" s="38"/>
      <c r="H684" s="33" t="s">
        <v>961</v>
      </c>
    </row>
    <row r="685" spans="1:8" s="39" customFormat="1" ht="12.95" customHeight="1">
      <c r="A685" s="33">
        <v>681</v>
      </c>
      <c r="B685" s="34" t="s">
        <v>836</v>
      </c>
      <c r="C685" s="35" t="s">
        <v>866</v>
      </c>
      <c r="D685" s="33" t="s">
        <v>11</v>
      </c>
      <c r="E685" s="36">
        <v>1</v>
      </c>
      <c r="F685" s="37"/>
      <c r="G685" s="38"/>
      <c r="H685" s="33" t="s">
        <v>961</v>
      </c>
    </row>
    <row r="686" spans="1:8" s="39" customFormat="1" ht="12.95" customHeight="1">
      <c r="A686" s="33">
        <v>682</v>
      </c>
      <c r="B686" s="34" t="s">
        <v>838</v>
      </c>
      <c r="C686" s="35" t="s">
        <v>962</v>
      </c>
      <c r="D686" s="33" t="s">
        <v>15</v>
      </c>
      <c r="E686" s="36">
        <v>1</v>
      </c>
      <c r="F686" s="37"/>
      <c r="G686" s="38"/>
      <c r="H686" s="33" t="s">
        <v>961</v>
      </c>
    </row>
    <row r="687" spans="1:8" s="39" customFormat="1" ht="12.95" customHeight="1">
      <c r="A687" s="33">
        <v>683</v>
      </c>
      <c r="B687" s="34" t="s">
        <v>840</v>
      </c>
      <c r="C687" s="35" t="s">
        <v>841</v>
      </c>
      <c r="D687" s="33" t="s">
        <v>15</v>
      </c>
      <c r="E687" s="36">
        <v>1</v>
      </c>
      <c r="F687" s="37"/>
      <c r="G687" s="38"/>
      <c r="H687" s="33" t="s">
        <v>961</v>
      </c>
    </row>
    <row r="688" spans="1:8" s="39" customFormat="1" ht="12.95" customHeight="1">
      <c r="A688" s="33">
        <v>684</v>
      </c>
      <c r="B688" s="34" t="s">
        <v>842</v>
      </c>
      <c r="C688" s="35" t="s">
        <v>963</v>
      </c>
      <c r="D688" s="33" t="s">
        <v>15</v>
      </c>
      <c r="E688" s="36">
        <v>4</v>
      </c>
      <c r="F688" s="37"/>
      <c r="G688" s="38"/>
      <c r="H688" s="33" t="s">
        <v>961</v>
      </c>
    </row>
    <row r="689" spans="1:8" s="39" customFormat="1" ht="12.95" customHeight="1">
      <c r="A689" s="33">
        <v>685</v>
      </c>
      <c r="B689" s="34" t="s">
        <v>844</v>
      </c>
      <c r="C689" s="34" t="s">
        <v>845</v>
      </c>
      <c r="D689" s="33" t="s">
        <v>15</v>
      </c>
      <c r="E689" s="36">
        <v>1</v>
      </c>
      <c r="F689" s="37"/>
      <c r="G689" s="38"/>
      <c r="H689" s="33" t="s">
        <v>961</v>
      </c>
    </row>
    <row r="690" spans="1:8" s="39" customFormat="1" ht="12.95" customHeight="1">
      <c r="A690" s="33">
        <v>686</v>
      </c>
      <c r="B690" s="34" t="s">
        <v>860</v>
      </c>
      <c r="C690" s="34" t="s">
        <v>861</v>
      </c>
      <c r="D690" s="33" t="s">
        <v>15</v>
      </c>
      <c r="E690" s="36">
        <v>2</v>
      </c>
      <c r="F690" s="37"/>
      <c r="G690" s="38"/>
      <c r="H690" s="33" t="s">
        <v>961</v>
      </c>
    </row>
    <row r="691" spans="1:8" s="39" customFormat="1" ht="12.95" customHeight="1">
      <c r="A691" s="33">
        <v>687</v>
      </c>
      <c r="B691" s="34" t="s">
        <v>889</v>
      </c>
      <c r="C691" s="35" t="s">
        <v>964</v>
      </c>
      <c r="D691" s="33" t="s">
        <v>15</v>
      </c>
      <c r="E691" s="36">
        <v>1</v>
      </c>
      <c r="F691" s="37"/>
      <c r="G691" s="38"/>
      <c r="H691" s="33" t="s">
        <v>961</v>
      </c>
    </row>
    <row r="692" spans="1:8" s="39" customFormat="1" ht="12.95" customHeight="1">
      <c r="A692" s="33">
        <v>688</v>
      </c>
      <c r="B692" s="34" t="s">
        <v>757</v>
      </c>
      <c r="C692" s="35" t="s">
        <v>758</v>
      </c>
      <c r="D692" s="33" t="s">
        <v>15</v>
      </c>
      <c r="E692" s="36">
        <v>1</v>
      </c>
      <c r="F692" s="37"/>
      <c r="G692" s="38"/>
      <c r="H692" s="33" t="s">
        <v>961</v>
      </c>
    </row>
    <row r="693" spans="1:8" s="39" customFormat="1" ht="12.95" customHeight="1">
      <c r="A693" s="33">
        <v>689</v>
      </c>
      <c r="B693" s="34" t="s">
        <v>846</v>
      </c>
      <c r="C693" s="34" t="s">
        <v>847</v>
      </c>
      <c r="D693" s="33" t="s">
        <v>11</v>
      </c>
      <c r="E693" s="36">
        <v>1</v>
      </c>
      <c r="F693" s="37"/>
      <c r="G693" s="38"/>
      <c r="H693" s="33" t="s">
        <v>961</v>
      </c>
    </row>
    <row r="694" spans="1:8" s="39" customFormat="1" ht="12.95" customHeight="1">
      <c r="A694" s="33">
        <v>690</v>
      </c>
      <c r="B694" s="34" t="s">
        <v>748</v>
      </c>
      <c r="C694" s="35" t="s">
        <v>793</v>
      </c>
      <c r="D694" s="33" t="s">
        <v>561</v>
      </c>
      <c r="E694" s="36">
        <v>8.2899999999999991</v>
      </c>
      <c r="F694" s="37"/>
      <c r="G694" s="38"/>
      <c r="H694" s="33" t="s">
        <v>961</v>
      </c>
    </row>
    <row r="695" spans="1:8" s="39" customFormat="1" ht="12.95" customHeight="1">
      <c r="A695" s="33">
        <v>691</v>
      </c>
      <c r="B695" s="34" t="s">
        <v>750</v>
      </c>
      <c r="C695" s="35" t="s">
        <v>794</v>
      </c>
      <c r="D695" s="33" t="s">
        <v>15</v>
      </c>
      <c r="E695" s="36">
        <v>1</v>
      </c>
      <c r="F695" s="37"/>
      <c r="G695" s="38"/>
      <c r="H695" s="33" t="s">
        <v>961</v>
      </c>
    </row>
    <row r="696" spans="1:8" s="39" customFormat="1" ht="12.95" customHeight="1">
      <c r="A696" s="33">
        <v>692</v>
      </c>
      <c r="B696" s="34" t="s">
        <v>752</v>
      </c>
      <c r="C696" s="34" t="s">
        <v>753</v>
      </c>
      <c r="D696" s="33" t="s">
        <v>15</v>
      </c>
      <c r="E696" s="36">
        <v>1</v>
      </c>
      <c r="F696" s="37"/>
      <c r="G696" s="38"/>
      <c r="H696" s="33" t="s">
        <v>961</v>
      </c>
    </row>
    <row r="697" spans="1:8" s="39" customFormat="1" ht="12.95" customHeight="1">
      <c r="A697" s="33">
        <v>693</v>
      </c>
      <c r="B697" s="34" t="s">
        <v>754</v>
      </c>
      <c r="C697" s="35" t="s">
        <v>965</v>
      </c>
      <c r="D697" s="33" t="s">
        <v>11</v>
      </c>
      <c r="E697" s="36">
        <v>1</v>
      </c>
      <c r="F697" s="37"/>
      <c r="G697" s="38"/>
      <c r="H697" s="33" t="s">
        <v>961</v>
      </c>
    </row>
    <row r="698" spans="1:8" s="39" customFormat="1" ht="12.95" customHeight="1">
      <c r="A698" s="33">
        <v>694</v>
      </c>
      <c r="B698" s="34" t="s">
        <v>756</v>
      </c>
      <c r="C698" s="35" t="s">
        <v>848</v>
      </c>
      <c r="D698" s="33" t="s">
        <v>15</v>
      </c>
      <c r="E698" s="36">
        <v>1</v>
      </c>
      <c r="F698" s="37"/>
      <c r="G698" s="38"/>
      <c r="H698" s="33" t="s">
        <v>961</v>
      </c>
    </row>
    <row r="699" spans="1:8" s="39" customFormat="1" ht="12.95" customHeight="1">
      <c r="A699" s="33">
        <v>695</v>
      </c>
      <c r="B699" s="34" t="s">
        <v>759</v>
      </c>
      <c r="C699" s="35" t="s">
        <v>760</v>
      </c>
      <c r="D699" s="33" t="s">
        <v>15</v>
      </c>
      <c r="E699" s="36">
        <v>1</v>
      </c>
      <c r="F699" s="37"/>
      <c r="G699" s="38"/>
      <c r="H699" s="33" t="s">
        <v>961</v>
      </c>
    </row>
    <row r="700" spans="1:8" s="39" customFormat="1" ht="12.95" customHeight="1">
      <c r="A700" s="33">
        <v>696</v>
      </c>
      <c r="B700" s="34" t="s">
        <v>761</v>
      </c>
      <c r="C700" s="35" t="s">
        <v>762</v>
      </c>
      <c r="D700" s="33" t="s">
        <v>15</v>
      </c>
      <c r="E700" s="36">
        <v>1</v>
      </c>
      <c r="F700" s="37"/>
      <c r="G700" s="38"/>
      <c r="H700" s="33" t="s">
        <v>961</v>
      </c>
    </row>
    <row r="701" spans="1:8" s="39" customFormat="1" ht="12.95" customHeight="1">
      <c r="A701" s="33">
        <v>697</v>
      </c>
      <c r="B701" s="34" t="s">
        <v>800</v>
      </c>
      <c r="C701" s="35" t="s">
        <v>801</v>
      </c>
      <c r="D701" s="33" t="s">
        <v>11</v>
      </c>
      <c r="E701" s="36">
        <v>1</v>
      </c>
      <c r="F701" s="37"/>
      <c r="G701" s="38"/>
      <c r="H701" s="33" t="s">
        <v>961</v>
      </c>
    </row>
    <row r="702" spans="1:8" s="39" customFormat="1" ht="12.95" customHeight="1">
      <c r="A702" s="33">
        <v>698</v>
      </c>
      <c r="B702" s="34" t="s">
        <v>802</v>
      </c>
      <c r="C702" s="34" t="s">
        <v>818</v>
      </c>
      <c r="D702" s="33" t="s">
        <v>97</v>
      </c>
      <c r="E702" s="36">
        <v>220</v>
      </c>
      <c r="F702" s="37"/>
      <c r="G702" s="38"/>
      <c r="H702" s="33" t="s">
        <v>961</v>
      </c>
    </row>
    <row r="703" spans="1:8" s="39" customFormat="1" ht="12.95" customHeight="1">
      <c r="A703" s="33">
        <v>699</v>
      </c>
      <c r="B703" s="34" t="s">
        <v>804</v>
      </c>
      <c r="C703" s="34" t="s">
        <v>819</v>
      </c>
      <c r="D703" s="33" t="s">
        <v>97</v>
      </c>
      <c r="E703" s="36">
        <v>88</v>
      </c>
      <c r="F703" s="37"/>
      <c r="G703" s="38"/>
      <c r="H703" s="33" t="s">
        <v>961</v>
      </c>
    </row>
    <row r="704" spans="1:8" s="39" customFormat="1" ht="12.95" customHeight="1">
      <c r="A704" s="33">
        <v>700</v>
      </c>
      <c r="B704" s="34" t="s">
        <v>264</v>
      </c>
      <c r="C704" s="34" t="s">
        <v>682</v>
      </c>
      <c r="D704" s="33" t="s">
        <v>97</v>
      </c>
      <c r="E704" s="36">
        <v>110</v>
      </c>
      <c r="F704" s="37"/>
      <c r="G704" s="38"/>
      <c r="H704" s="33" t="s">
        <v>961</v>
      </c>
    </row>
    <row r="705" spans="1:8" s="39" customFormat="1" ht="12.95" customHeight="1">
      <c r="A705" s="33">
        <v>701</v>
      </c>
      <c r="B705" s="34" t="s">
        <v>806</v>
      </c>
      <c r="C705" s="35" t="s">
        <v>807</v>
      </c>
      <c r="D705" s="33" t="s">
        <v>97</v>
      </c>
      <c r="E705" s="36">
        <v>110</v>
      </c>
      <c r="F705" s="37"/>
      <c r="G705" s="38"/>
      <c r="H705" s="33" t="s">
        <v>961</v>
      </c>
    </row>
    <row r="706" spans="1:8" s="39" customFormat="1" ht="12.95" customHeight="1">
      <c r="A706" s="33">
        <v>702</v>
      </c>
      <c r="B706" s="34" t="s">
        <v>808</v>
      </c>
      <c r="C706" s="35" t="s">
        <v>809</v>
      </c>
      <c r="D706" s="33" t="s">
        <v>45</v>
      </c>
      <c r="E706" s="36">
        <v>1</v>
      </c>
      <c r="F706" s="37"/>
      <c r="G706" s="38"/>
      <c r="H706" s="33" t="s">
        <v>961</v>
      </c>
    </row>
    <row r="707" spans="1:8" s="39" customFormat="1" ht="12.95" customHeight="1">
      <c r="A707" s="33">
        <v>703</v>
      </c>
      <c r="B707" s="34" t="s">
        <v>811</v>
      </c>
      <c r="C707" s="35" t="s">
        <v>812</v>
      </c>
      <c r="D707" s="33" t="s">
        <v>45</v>
      </c>
      <c r="E707" s="36">
        <v>2</v>
      </c>
      <c r="F707" s="37"/>
      <c r="G707" s="38"/>
      <c r="H707" s="33" t="s">
        <v>961</v>
      </c>
    </row>
    <row r="708" spans="1:8" s="39" customFormat="1" ht="12.95" customHeight="1">
      <c r="A708" s="33">
        <v>704</v>
      </c>
      <c r="B708" s="34" t="s">
        <v>813</v>
      </c>
      <c r="C708" s="35" t="s">
        <v>814</v>
      </c>
      <c r="D708" s="33" t="s">
        <v>15</v>
      </c>
      <c r="E708" s="36">
        <v>1</v>
      </c>
      <c r="F708" s="37"/>
      <c r="G708" s="38"/>
      <c r="H708" s="33" t="s">
        <v>961</v>
      </c>
    </row>
    <row r="709" spans="1:8" s="39" customFormat="1" ht="12.95" customHeight="1">
      <c r="A709" s="33">
        <v>705</v>
      </c>
      <c r="B709" s="34" t="s">
        <v>850</v>
      </c>
      <c r="C709" s="35" t="s">
        <v>966</v>
      </c>
      <c r="D709" s="33" t="s">
        <v>15</v>
      </c>
      <c r="E709" s="36">
        <v>1</v>
      </c>
      <c r="F709" s="37"/>
      <c r="G709" s="38"/>
      <c r="H709" s="33" t="s">
        <v>967</v>
      </c>
    </row>
    <row r="710" spans="1:8" s="39" customFormat="1" ht="12.95" customHeight="1">
      <c r="A710" s="33">
        <v>706</v>
      </c>
      <c r="B710" s="34" t="s">
        <v>968</v>
      </c>
      <c r="C710" s="35" t="s">
        <v>969</v>
      </c>
      <c r="D710" s="33" t="s">
        <v>11</v>
      </c>
      <c r="E710" s="36">
        <v>1</v>
      </c>
      <c r="F710" s="37"/>
      <c r="G710" s="38"/>
      <c r="H710" s="33" t="s">
        <v>967</v>
      </c>
    </row>
    <row r="711" spans="1:8" s="39" customFormat="1" ht="12.95" customHeight="1">
      <c r="A711" s="33">
        <v>707</v>
      </c>
      <c r="B711" s="34" t="s">
        <v>970</v>
      </c>
      <c r="C711" s="35" t="s">
        <v>969</v>
      </c>
      <c r="D711" s="33" t="s">
        <v>11</v>
      </c>
      <c r="E711" s="36">
        <v>25</v>
      </c>
      <c r="F711" s="37"/>
      <c r="G711" s="38"/>
      <c r="H711" s="33" t="s">
        <v>967</v>
      </c>
    </row>
    <row r="712" spans="1:8" s="39" customFormat="1" ht="12.95" customHeight="1">
      <c r="A712" s="33">
        <v>708</v>
      </c>
      <c r="B712" s="34" t="s">
        <v>494</v>
      </c>
      <c r="C712" s="35" t="s">
        <v>971</v>
      </c>
      <c r="D712" s="33" t="s">
        <v>11</v>
      </c>
      <c r="E712" s="36">
        <v>31</v>
      </c>
      <c r="F712" s="37"/>
      <c r="G712" s="38"/>
      <c r="H712" s="33" t="s">
        <v>967</v>
      </c>
    </row>
    <row r="713" spans="1:8" s="39" customFormat="1" ht="12.95" customHeight="1">
      <c r="A713" s="33">
        <v>709</v>
      </c>
      <c r="B713" s="34" t="s">
        <v>972</v>
      </c>
      <c r="C713" s="34" t="s">
        <v>856</v>
      </c>
      <c r="D713" s="33" t="s">
        <v>45</v>
      </c>
      <c r="E713" s="36">
        <v>2</v>
      </c>
      <c r="F713" s="37"/>
      <c r="G713" s="38"/>
      <c r="H713" s="33" t="s">
        <v>967</v>
      </c>
    </row>
    <row r="714" spans="1:8" s="39" customFormat="1" ht="12.95" customHeight="1">
      <c r="A714" s="33">
        <v>710</v>
      </c>
      <c r="B714" s="34" t="s">
        <v>973</v>
      </c>
      <c r="C714" s="35" t="s">
        <v>974</v>
      </c>
      <c r="D714" s="33" t="s">
        <v>45</v>
      </c>
      <c r="E714" s="36">
        <v>2</v>
      </c>
      <c r="F714" s="37"/>
      <c r="G714" s="38"/>
      <c r="H714" s="33" t="s">
        <v>967</v>
      </c>
    </row>
    <row r="715" spans="1:8" s="39" customFormat="1" ht="12.95" customHeight="1">
      <c r="A715" s="33">
        <v>711</v>
      </c>
      <c r="B715" s="34" t="s">
        <v>857</v>
      </c>
      <c r="C715" s="34" t="s">
        <v>858</v>
      </c>
      <c r="D715" s="33" t="s">
        <v>24</v>
      </c>
      <c r="E715" s="36">
        <v>1</v>
      </c>
      <c r="F715" s="37"/>
      <c r="G715" s="38"/>
      <c r="H715" s="33" t="s">
        <v>967</v>
      </c>
    </row>
    <row r="716" spans="1:8" s="39" customFormat="1" ht="12.95" customHeight="1">
      <c r="A716" s="33">
        <v>712</v>
      </c>
      <c r="B716" s="34" t="s">
        <v>836</v>
      </c>
      <c r="C716" s="35" t="s">
        <v>866</v>
      </c>
      <c r="D716" s="33" t="s">
        <v>11</v>
      </c>
      <c r="E716" s="36">
        <v>1</v>
      </c>
      <c r="F716" s="37"/>
      <c r="G716" s="38"/>
      <c r="H716" s="33" t="s">
        <v>967</v>
      </c>
    </row>
    <row r="717" spans="1:8" s="39" customFormat="1" ht="12.95" customHeight="1">
      <c r="A717" s="33">
        <v>713</v>
      </c>
      <c r="B717" s="34" t="s">
        <v>975</v>
      </c>
      <c r="C717" s="35" t="s">
        <v>976</v>
      </c>
      <c r="D717" s="33" t="s">
        <v>15</v>
      </c>
      <c r="E717" s="36">
        <v>1</v>
      </c>
      <c r="F717" s="37"/>
      <c r="G717" s="38"/>
      <c r="H717" s="33" t="s">
        <v>967</v>
      </c>
    </row>
    <row r="718" spans="1:8" s="39" customFormat="1" ht="12.95" customHeight="1">
      <c r="A718" s="33">
        <v>714</v>
      </c>
      <c r="B718" s="34" t="s">
        <v>879</v>
      </c>
      <c r="C718" s="35" t="s">
        <v>880</v>
      </c>
      <c r="D718" s="33" t="s">
        <v>15</v>
      </c>
      <c r="E718" s="36">
        <v>1</v>
      </c>
      <c r="F718" s="37"/>
      <c r="G718" s="38"/>
      <c r="H718" s="33" t="s">
        <v>967</v>
      </c>
    </row>
    <row r="719" spans="1:8" s="39" customFormat="1" ht="12.95" customHeight="1">
      <c r="A719" s="33">
        <v>715</v>
      </c>
      <c r="B719" s="34" t="s">
        <v>881</v>
      </c>
      <c r="C719" s="35" t="s">
        <v>882</v>
      </c>
      <c r="D719" s="33" t="s">
        <v>15</v>
      </c>
      <c r="E719" s="36">
        <v>1</v>
      </c>
      <c r="F719" s="37"/>
      <c r="G719" s="38"/>
      <c r="H719" s="33" t="s">
        <v>967</v>
      </c>
    </row>
    <row r="720" spans="1:8" s="39" customFormat="1" ht="12.95" customHeight="1">
      <c r="A720" s="33">
        <v>716</v>
      </c>
      <c r="B720" s="34" t="s">
        <v>977</v>
      </c>
      <c r="C720" s="34" t="s">
        <v>978</v>
      </c>
      <c r="D720" s="33" t="s">
        <v>242</v>
      </c>
      <c r="E720" s="36">
        <v>2</v>
      </c>
      <c r="F720" s="37"/>
      <c r="G720" s="38"/>
      <c r="H720" s="33" t="s">
        <v>967</v>
      </c>
    </row>
    <row r="721" spans="1:8" s="39" customFormat="1" ht="12.95" customHeight="1">
      <c r="A721" s="33">
        <v>717</v>
      </c>
      <c r="B721" s="34" t="s">
        <v>889</v>
      </c>
      <c r="C721" s="35" t="s">
        <v>979</v>
      </c>
      <c r="D721" s="33" t="s">
        <v>15</v>
      </c>
      <c r="E721" s="36">
        <v>1</v>
      </c>
      <c r="F721" s="37"/>
      <c r="G721" s="38"/>
      <c r="H721" s="33" t="s">
        <v>967</v>
      </c>
    </row>
    <row r="722" spans="1:8" s="39" customFormat="1" ht="12.95" customHeight="1">
      <c r="A722" s="33">
        <v>718</v>
      </c>
      <c r="B722" s="34" t="s">
        <v>860</v>
      </c>
      <c r="C722" s="34" t="s">
        <v>861</v>
      </c>
      <c r="D722" s="33" t="s">
        <v>15</v>
      </c>
      <c r="E722" s="36">
        <v>6</v>
      </c>
      <c r="F722" s="37"/>
      <c r="G722" s="38"/>
      <c r="H722" s="33" t="s">
        <v>967</v>
      </c>
    </row>
    <row r="723" spans="1:8" s="39" customFormat="1" ht="12.95" customHeight="1">
      <c r="A723" s="33">
        <v>719</v>
      </c>
      <c r="B723" s="34" t="s">
        <v>885</v>
      </c>
      <c r="C723" s="34" t="s">
        <v>845</v>
      </c>
      <c r="D723" s="33" t="s">
        <v>15</v>
      </c>
      <c r="E723" s="36">
        <v>1</v>
      </c>
      <c r="F723" s="37"/>
      <c r="G723" s="38"/>
      <c r="H723" s="33" t="s">
        <v>967</v>
      </c>
    </row>
    <row r="724" spans="1:8" s="39" customFormat="1" ht="12.95" customHeight="1">
      <c r="A724" s="33">
        <v>720</v>
      </c>
      <c r="B724" s="34" t="s">
        <v>862</v>
      </c>
      <c r="C724" s="35" t="s">
        <v>863</v>
      </c>
      <c r="D724" s="33" t="s">
        <v>15</v>
      </c>
      <c r="E724" s="36">
        <v>1</v>
      </c>
      <c r="F724" s="37"/>
      <c r="G724" s="38"/>
      <c r="H724" s="33" t="s">
        <v>967</v>
      </c>
    </row>
    <row r="725" spans="1:8" s="39" customFormat="1" ht="12.95" customHeight="1">
      <c r="A725" s="33">
        <v>721</v>
      </c>
      <c r="B725" s="34" t="s">
        <v>980</v>
      </c>
      <c r="C725" s="35" t="s">
        <v>981</v>
      </c>
      <c r="D725" s="33" t="s">
        <v>15</v>
      </c>
      <c r="E725" s="36">
        <v>1</v>
      </c>
      <c r="F725" s="37"/>
      <c r="G725" s="38"/>
      <c r="H725" s="33" t="s">
        <v>967</v>
      </c>
    </row>
    <row r="726" spans="1:8" s="39" customFormat="1" ht="12.95" customHeight="1">
      <c r="A726" s="33">
        <v>722</v>
      </c>
      <c r="B726" s="34" t="s">
        <v>982</v>
      </c>
      <c r="C726" s="35" t="s">
        <v>983</v>
      </c>
      <c r="D726" s="33" t="s">
        <v>11</v>
      </c>
      <c r="E726" s="36">
        <v>1</v>
      </c>
      <c r="F726" s="37"/>
      <c r="G726" s="38"/>
      <c r="H726" s="33" t="s">
        <v>967</v>
      </c>
    </row>
    <row r="727" spans="1:8" s="39" customFormat="1" ht="12.95" customHeight="1">
      <c r="A727" s="33">
        <v>723</v>
      </c>
      <c r="B727" s="34" t="s">
        <v>984</v>
      </c>
      <c r="C727" s="35" t="s">
        <v>985</v>
      </c>
      <c r="D727" s="33" t="s">
        <v>15</v>
      </c>
      <c r="E727" s="36">
        <v>1</v>
      </c>
      <c r="F727" s="37"/>
      <c r="G727" s="38"/>
      <c r="H727" s="33" t="s">
        <v>967</v>
      </c>
    </row>
    <row r="728" spans="1:8" s="39" customFormat="1" ht="12.95" customHeight="1">
      <c r="A728" s="33">
        <v>724</v>
      </c>
      <c r="B728" s="34" t="s">
        <v>986</v>
      </c>
      <c r="C728" s="35" t="s">
        <v>987</v>
      </c>
      <c r="D728" s="33" t="s">
        <v>15</v>
      </c>
      <c r="E728" s="36">
        <v>1</v>
      </c>
      <c r="F728" s="37"/>
      <c r="G728" s="38"/>
      <c r="H728" s="33" t="s">
        <v>967</v>
      </c>
    </row>
    <row r="729" spans="1:8" s="39" customFormat="1" ht="12.95" customHeight="1">
      <c r="A729" s="33">
        <v>725</v>
      </c>
      <c r="B729" s="34" t="s">
        <v>988</v>
      </c>
      <c r="C729" s="35" t="s">
        <v>989</v>
      </c>
      <c r="D729" s="33" t="s">
        <v>11</v>
      </c>
      <c r="E729" s="36">
        <v>1</v>
      </c>
      <c r="F729" s="37"/>
      <c r="G729" s="38"/>
      <c r="H729" s="33" t="s">
        <v>967</v>
      </c>
    </row>
    <row r="730" spans="1:8" s="39" customFormat="1" ht="12.95" customHeight="1">
      <c r="A730" s="33">
        <v>726</v>
      </c>
      <c r="B730" s="34" t="s">
        <v>990</v>
      </c>
      <c r="C730" s="35" t="s">
        <v>991</v>
      </c>
      <c r="D730" s="33" t="s">
        <v>11</v>
      </c>
      <c r="E730" s="36">
        <v>26</v>
      </c>
      <c r="F730" s="37"/>
      <c r="G730" s="38"/>
      <c r="H730" s="33" t="s">
        <v>967</v>
      </c>
    </row>
    <row r="731" spans="1:8" s="39" customFormat="1" ht="12.95" customHeight="1">
      <c r="A731" s="33">
        <v>727</v>
      </c>
      <c r="B731" s="34" t="s">
        <v>992</v>
      </c>
      <c r="C731" s="35" t="s">
        <v>993</v>
      </c>
      <c r="D731" s="33" t="s">
        <v>15</v>
      </c>
      <c r="E731" s="36">
        <v>26</v>
      </c>
      <c r="F731" s="37"/>
      <c r="G731" s="38"/>
      <c r="H731" s="33" t="s">
        <v>967</v>
      </c>
    </row>
    <row r="732" spans="1:8" s="39" customFormat="1" ht="12.95" customHeight="1">
      <c r="A732" s="33">
        <v>728</v>
      </c>
      <c r="B732" s="34" t="s">
        <v>748</v>
      </c>
      <c r="C732" s="35" t="s">
        <v>994</v>
      </c>
      <c r="D732" s="33" t="s">
        <v>561</v>
      </c>
      <c r="E732" s="36">
        <v>8.2899999999999991</v>
      </c>
      <c r="F732" s="37"/>
      <c r="G732" s="38"/>
      <c r="H732" s="33" t="s">
        <v>967</v>
      </c>
    </row>
    <row r="733" spans="1:8" s="39" customFormat="1" ht="12.95" customHeight="1">
      <c r="A733" s="33">
        <v>729</v>
      </c>
      <c r="B733" s="34" t="s">
        <v>750</v>
      </c>
      <c r="C733" s="35" t="s">
        <v>794</v>
      </c>
      <c r="D733" s="33" t="s">
        <v>15</v>
      </c>
      <c r="E733" s="36">
        <v>1</v>
      </c>
      <c r="F733" s="37"/>
      <c r="G733" s="38"/>
      <c r="H733" s="33" t="s">
        <v>967</v>
      </c>
    </row>
    <row r="734" spans="1:8" s="39" customFormat="1" ht="12.95" customHeight="1">
      <c r="A734" s="33">
        <v>730</v>
      </c>
      <c r="B734" s="34" t="s">
        <v>752</v>
      </c>
      <c r="C734" s="34" t="s">
        <v>753</v>
      </c>
      <c r="D734" s="33" t="s">
        <v>15</v>
      </c>
      <c r="E734" s="36">
        <v>1</v>
      </c>
      <c r="F734" s="37"/>
      <c r="G734" s="38"/>
      <c r="H734" s="33" t="s">
        <v>967</v>
      </c>
    </row>
    <row r="735" spans="1:8" s="39" customFormat="1" ht="12.95" customHeight="1">
      <c r="A735" s="33">
        <v>731</v>
      </c>
      <c r="B735" s="34" t="s">
        <v>754</v>
      </c>
      <c r="C735" s="35" t="s">
        <v>965</v>
      </c>
      <c r="D735" s="33" t="s">
        <v>11</v>
      </c>
      <c r="E735" s="36">
        <v>1</v>
      </c>
      <c r="F735" s="37"/>
      <c r="G735" s="38"/>
      <c r="H735" s="33" t="s">
        <v>967</v>
      </c>
    </row>
    <row r="736" spans="1:8" s="39" customFormat="1" ht="12.95" customHeight="1">
      <c r="A736" s="33">
        <v>732</v>
      </c>
      <c r="B736" s="34" t="s">
        <v>756</v>
      </c>
      <c r="C736" s="35" t="s">
        <v>903</v>
      </c>
      <c r="D736" s="33" t="s">
        <v>15</v>
      </c>
      <c r="E736" s="36">
        <v>1</v>
      </c>
      <c r="F736" s="37"/>
      <c r="G736" s="38"/>
      <c r="H736" s="33" t="s">
        <v>967</v>
      </c>
    </row>
    <row r="737" spans="1:8" s="39" customFormat="1" ht="12.95" customHeight="1">
      <c r="A737" s="33">
        <v>733</v>
      </c>
      <c r="B737" s="34" t="s">
        <v>783</v>
      </c>
      <c r="C737" s="35" t="s">
        <v>995</v>
      </c>
      <c r="D737" s="33" t="s">
        <v>15</v>
      </c>
      <c r="E737" s="36">
        <v>1</v>
      </c>
      <c r="F737" s="37"/>
      <c r="G737" s="38"/>
      <c r="H737" s="33" t="s">
        <v>967</v>
      </c>
    </row>
    <row r="738" spans="1:8" s="39" customFormat="1" ht="12.95" customHeight="1">
      <c r="A738" s="33">
        <v>734</v>
      </c>
      <c r="B738" s="34" t="s">
        <v>781</v>
      </c>
      <c r="C738" s="35" t="s">
        <v>790</v>
      </c>
      <c r="D738" s="33" t="s">
        <v>15</v>
      </c>
      <c r="E738" s="36">
        <v>3</v>
      </c>
      <c r="F738" s="37"/>
      <c r="G738" s="38"/>
      <c r="H738" s="33" t="s">
        <v>967</v>
      </c>
    </row>
    <row r="739" spans="1:8" s="39" customFormat="1" ht="12.95" customHeight="1">
      <c r="A739" s="33">
        <v>735</v>
      </c>
      <c r="B739" s="34" t="s">
        <v>909</v>
      </c>
      <c r="C739" s="35" t="s">
        <v>910</v>
      </c>
      <c r="D739" s="33" t="s">
        <v>15</v>
      </c>
      <c r="E739" s="36">
        <v>1</v>
      </c>
      <c r="F739" s="37"/>
      <c r="G739" s="38"/>
      <c r="H739" s="33" t="s">
        <v>967</v>
      </c>
    </row>
    <row r="740" spans="1:8" s="39" customFormat="1" ht="12.95" customHeight="1">
      <c r="A740" s="33">
        <v>736</v>
      </c>
      <c r="B740" s="34" t="s">
        <v>911</v>
      </c>
      <c r="C740" s="35" t="s">
        <v>912</v>
      </c>
      <c r="D740" s="33" t="s">
        <v>15</v>
      </c>
      <c r="E740" s="36">
        <v>1</v>
      </c>
      <c r="F740" s="37"/>
      <c r="G740" s="38"/>
      <c r="H740" s="33" t="s">
        <v>967</v>
      </c>
    </row>
    <row r="741" spans="1:8" s="39" customFormat="1" ht="12.95" customHeight="1">
      <c r="A741" s="33">
        <v>737</v>
      </c>
      <c r="B741" s="34" t="s">
        <v>913</v>
      </c>
      <c r="C741" s="35" t="s">
        <v>996</v>
      </c>
      <c r="D741" s="33" t="s">
        <v>15</v>
      </c>
      <c r="E741" s="36">
        <v>1</v>
      </c>
      <c r="F741" s="37"/>
      <c r="G741" s="38"/>
      <c r="H741" s="33" t="s">
        <v>967</v>
      </c>
    </row>
    <row r="742" spans="1:8" s="39" customFormat="1" ht="12.95" customHeight="1">
      <c r="A742" s="33">
        <v>738</v>
      </c>
      <c r="B742" s="34" t="s">
        <v>915</v>
      </c>
      <c r="C742" s="35" t="s">
        <v>916</v>
      </c>
      <c r="D742" s="33" t="s">
        <v>15</v>
      </c>
      <c r="E742" s="36">
        <v>3</v>
      </c>
      <c r="F742" s="37"/>
      <c r="G742" s="38"/>
      <c r="H742" s="33" t="s">
        <v>967</v>
      </c>
    </row>
    <row r="743" spans="1:8" s="39" customFormat="1" ht="12.95" customHeight="1">
      <c r="A743" s="33">
        <v>739</v>
      </c>
      <c r="B743" s="34" t="s">
        <v>917</v>
      </c>
      <c r="C743" s="34" t="s">
        <v>918</v>
      </c>
      <c r="D743" s="33" t="s">
        <v>15</v>
      </c>
      <c r="E743" s="36">
        <v>2</v>
      </c>
      <c r="F743" s="37"/>
      <c r="G743" s="38"/>
      <c r="H743" s="33" t="s">
        <v>967</v>
      </c>
    </row>
    <row r="744" spans="1:8" s="39" customFormat="1" ht="12.95" customHeight="1">
      <c r="A744" s="33">
        <v>740</v>
      </c>
      <c r="B744" s="34" t="s">
        <v>919</v>
      </c>
      <c r="C744" s="35" t="s">
        <v>920</v>
      </c>
      <c r="D744" s="33" t="s">
        <v>15</v>
      </c>
      <c r="E744" s="36">
        <v>1</v>
      </c>
      <c r="F744" s="37"/>
      <c r="G744" s="38"/>
      <c r="H744" s="33" t="s">
        <v>967</v>
      </c>
    </row>
    <row r="745" spans="1:8" s="39" customFormat="1" ht="12.95" customHeight="1">
      <c r="A745" s="33">
        <v>741</v>
      </c>
      <c r="B745" s="34" t="s">
        <v>921</v>
      </c>
      <c r="C745" s="35" t="s">
        <v>922</v>
      </c>
      <c r="D745" s="33" t="s">
        <v>11</v>
      </c>
      <c r="E745" s="36">
        <v>1</v>
      </c>
      <c r="F745" s="37"/>
      <c r="G745" s="38"/>
      <c r="H745" s="33" t="s">
        <v>967</v>
      </c>
    </row>
    <row r="746" spans="1:8" s="39" customFormat="1" ht="12.95" customHeight="1">
      <c r="A746" s="33">
        <v>742</v>
      </c>
      <c r="B746" s="34" t="s">
        <v>923</v>
      </c>
      <c r="C746" s="35" t="s">
        <v>924</v>
      </c>
      <c r="D746" s="33" t="s">
        <v>11</v>
      </c>
      <c r="E746" s="36">
        <v>1</v>
      </c>
      <c r="F746" s="37"/>
      <c r="G746" s="38"/>
      <c r="H746" s="33" t="s">
        <v>967</v>
      </c>
    </row>
    <row r="747" spans="1:8" s="39" customFormat="1" ht="12.95" customHeight="1">
      <c r="A747" s="33">
        <v>743</v>
      </c>
      <c r="B747" s="34" t="s">
        <v>925</v>
      </c>
      <c r="C747" s="35" t="s">
        <v>926</v>
      </c>
      <c r="D747" s="33" t="s">
        <v>11</v>
      </c>
      <c r="E747" s="36">
        <v>1</v>
      </c>
      <c r="F747" s="37"/>
      <c r="G747" s="38"/>
      <c r="H747" s="33" t="s">
        <v>967</v>
      </c>
    </row>
    <row r="748" spans="1:8" s="39" customFormat="1" ht="12.95" customHeight="1">
      <c r="A748" s="33">
        <v>744</v>
      </c>
      <c r="B748" s="34" t="s">
        <v>927</v>
      </c>
      <c r="C748" s="35" t="s">
        <v>928</v>
      </c>
      <c r="D748" s="33" t="s">
        <v>11</v>
      </c>
      <c r="E748" s="36">
        <v>1</v>
      </c>
      <c r="F748" s="37"/>
      <c r="G748" s="38"/>
      <c r="H748" s="33" t="s">
        <v>967</v>
      </c>
    </row>
    <row r="749" spans="1:8" s="39" customFormat="1" ht="12.95" customHeight="1">
      <c r="A749" s="33">
        <v>745</v>
      </c>
      <c r="B749" s="34" t="s">
        <v>931</v>
      </c>
      <c r="C749" s="35" t="s">
        <v>932</v>
      </c>
      <c r="D749" s="33" t="s">
        <v>15</v>
      </c>
      <c r="E749" s="36">
        <v>1</v>
      </c>
      <c r="F749" s="37"/>
      <c r="G749" s="38"/>
      <c r="H749" s="33" t="s">
        <v>967</v>
      </c>
    </row>
    <row r="750" spans="1:8" s="39" customFormat="1" ht="12.95" customHeight="1">
      <c r="A750" s="33">
        <v>746</v>
      </c>
      <c r="B750" s="34" t="s">
        <v>933</v>
      </c>
      <c r="C750" s="35" t="s">
        <v>934</v>
      </c>
      <c r="D750" s="33" t="s">
        <v>11</v>
      </c>
      <c r="E750" s="36">
        <v>1</v>
      </c>
      <c r="F750" s="37"/>
      <c r="G750" s="38"/>
      <c r="H750" s="33" t="s">
        <v>967</v>
      </c>
    </row>
    <row r="751" spans="1:8" s="39" customFormat="1" ht="12.95" customHeight="1">
      <c r="A751" s="33">
        <v>747</v>
      </c>
      <c r="B751" s="34" t="s">
        <v>846</v>
      </c>
      <c r="C751" s="34" t="s">
        <v>847</v>
      </c>
      <c r="D751" s="33" t="s">
        <v>11</v>
      </c>
      <c r="E751" s="36">
        <v>1</v>
      </c>
      <c r="F751" s="37"/>
      <c r="G751" s="38"/>
      <c r="H751" s="33" t="s">
        <v>967</v>
      </c>
    </row>
    <row r="752" spans="1:8" s="39" customFormat="1" ht="12.95" customHeight="1">
      <c r="A752" s="33">
        <v>748</v>
      </c>
      <c r="B752" s="34" t="s">
        <v>997</v>
      </c>
      <c r="C752" s="34" t="s">
        <v>864</v>
      </c>
      <c r="D752" s="33" t="s">
        <v>11</v>
      </c>
      <c r="E752" s="36">
        <v>2</v>
      </c>
      <c r="F752" s="37"/>
      <c r="G752" s="38"/>
      <c r="H752" s="33" t="s">
        <v>967</v>
      </c>
    </row>
    <row r="753" spans="1:8" s="39" customFormat="1" ht="12.95" customHeight="1">
      <c r="A753" s="33">
        <v>749</v>
      </c>
      <c r="B753" s="34" t="s">
        <v>828</v>
      </c>
      <c r="C753" s="35" t="s">
        <v>766</v>
      </c>
      <c r="D753" s="33" t="s">
        <v>11</v>
      </c>
      <c r="E753" s="36">
        <v>2</v>
      </c>
      <c r="F753" s="37"/>
      <c r="G753" s="38"/>
      <c r="H753" s="33" t="s">
        <v>967</v>
      </c>
    </row>
    <row r="754" spans="1:8" s="39" customFormat="1" ht="12.95" customHeight="1">
      <c r="A754" s="33">
        <v>750</v>
      </c>
      <c r="B754" s="34" t="s">
        <v>802</v>
      </c>
      <c r="C754" s="34" t="s">
        <v>818</v>
      </c>
      <c r="D754" s="33" t="s">
        <v>97</v>
      </c>
      <c r="E754" s="36">
        <v>220</v>
      </c>
      <c r="F754" s="37"/>
      <c r="G754" s="38"/>
      <c r="H754" s="33" t="s">
        <v>967</v>
      </c>
    </row>
    <row r="755" spans="1:8" s="39" customFormat="1" ht="12.95" customHeight="1">
      <c r="A755" s="33">
        <v>751</v>
      </c>
      <c r="B755" s="34" t="s">
        <v>804</v>
      </c>
      <c r="C755" s="34" t="s">
        <v>819</v>
      </c>
      <c r="D755" s="33" t="s">
        <v>97</v>
      </c>
      <c r="E755" s="36">
        <v>110</v>
      </c>
      <c r="F755" s="37"/>
      <c r="G755" s="38"/>
      <c r="H755" s="33" t="s">
        <v>967</v>
      </c>
    </row>
    <row r="756" spans="1:8" s="39" customFormat="1" ht="12.95" customHeight="1">
      <c r="A756" s="33">
        <v>752</v>
      </c>
      <c r="B756" s="34" t="s">
        <v>264</v>
      </c>
      <c r="C756" s="34" t="s">
        <v>682</v>
      </c>
      <c r="D756" s="33" t="s">
        <v>97</v>
      </c>
      <c r="E756" s="36">
        <v>330</v>
      </c>
      <c r="F756" s="37"/>
      <c r="G756" s="38"/>
      <c r="H756" s="33" t="s">
        <v>967</v>
      </c>
    </row>
    <row r="757" spans="1:8" s="39" customFormat="1" ht="12.95" customHeight="1">
      <c r="A757" s="33">
        <v>753</v>
      </c>
      <c r="B757" s="34" t="s">
        <v>806</v>
      </c>
      <c r="C757" s="35" t="s">
        <v>807</v>
      </c>
      <c r="D757" s="33" t="s">
        <v>97</v>
      </c>
      <c r="E757" s="36">
        <v>330</v>
      </c>
      <c r="F757" s="37"/>
      <c r="G757" s="38"/>
      <c r="H757" s="33" t="s">
        <v>967</v>
      </c>
    </row>
    <row r="758" spans="1:8" s="39" customFormat="1" ht="12.95" customHeight="1">
      <c r="A758" s="33">
        <v>754</v>
      </c>
      <c r="B758" s="34" t="s">
        <v>808</v>
      </c>
      <c r="C758" s="35" t="s">
        <v>809</v>
      </c>
      <c r="D758" s="33" t="s">
        <v>45</v>
      </c>
      <c r="E758" s="36">
        <v>5</v>
      </c>
      <c r="F758" s="37"/>
      <c r="G758" s="38"/>
      <c r="H758" s="33" t="s">
        <v>967</v>
      </c>
    </row>
    <row r="759" spans="1:8" s="39" customFormat="1" ht="12.95" customHeight="1">
      <c r="A759" s="33">
        <v>755</v>
      </c>
      <c r="B759" s="34" t="s">
        <v>811</v>
      </c>
      <c r="C759" s="35" t="s">
        <v>812</v>
      </c>
      <c r="D759" s="33" t="s">
        <v>45</v>
      </c>
      <c r="E759" s="36">
        <v>10</v>
      </c>
      <c r="F759" s="37"/>
      <c r="G759" s="38"/>
      <c r="H759" s="33" t="s">
        <v>967</v>
      </c>
    </row>
    <row r="760" spans="1:8" s="39" customFormat="1" ht="12.95" customHeight="1">
      <c r="A760" s="33">
        <v>756</v>
      </c>
      <c r="B760" s="34" t="s">
        <v>813</v>
      </c>
      <c r="C760" s="35" t="s">
        <v>957</v>
      </c>
      <c r="D760" s="33" t="s">
        <v>15</v>
      </c>
      <c r="E760" s="36">
        <v>1</v>
      </c>
      <c r="F760" s="37"/>
      <c r="G760" s="38"/>
      <c r="H760" s="33" t="s">
        <v>967</v>
      </c>
    </row>
    <row r="761" spans="1:8" s="39" customFormat="1" ht="12.95" customHeight="1">
      <c r="A761" s="33">
        <v>757</v>
      </c>
      <c r="B761" s="34" t="s">
        <v>836</v>
      </c>
      <c r="C761" s="35" t="s">
        <v>866</v>
      </c>
      <c r="D761" s="33" t="s">
        <v>11</v>
      </c>
      <c r="E761" s="36">
        <v>1</v>
      </c>
      <c r="F761" s="37"/>
      <c r="G761" s="38"/>
      <c r="H761" s="33" t="s">
        <v>998</v>
      </c>
    </row>
    <row r="762" spans="1:8" s="39" customFormat="1" ht="12.95" customHeight="1">
      <c r="A762" s="33">
        <v>758</v>
      </c>
      <c r="B762" s="34" t="s">
        <v>850</v>
      </c>
      <c r="C762" s="35" t="s">
        <v>851</v>
      </c>
      <c r="D762" s="33" t="s">
        <v>15</v>
      </c>
      <c r="E762" s="36">
        <v>1</v>
      </c>
      <c r="F762" s="37"/>
      <c r="G762" s="38"/>
      <c r="H762" s="33" t="s">
        <v>998</v>
      </c>
    </row>
    <row r="763" spans="1:8" s="39" customFormat="1" ht="12.95" customHeight="1">
      <c r="A763" s="33">
        <v>759</v>
      </c>
      <c r="B763" s="34" t="s">
        <v>852</v>
      </c>
      <c r="C763" s="35" t="s">
        <v>868</v>
      </c>
      <c r="D763" s="33" t="s">
        <v>11</v>
      </c>
      <c r="E763" s="36">
        <v>1</v>
      </c>
      <c r="F763" s="37"/>
      <c r="G763" s="38"/>
      <c r="H763" s="33" t="s">
        <v>998</v>
      </c>
    </row>
    <row r="764" spans="1:8" s="39" customFormat="1" ht="12.95" customHeight="1">
      <c r="A764" s="33">
        <v>760</v>
      </c>
      <c r="B764" s="34" t="s">
        <v>854</v>
      </c>
      <c r="C764" s="35" t="s">
        <v>868</v>
      </c>
      <c r="D764" s="33" t="s">
        <v>11</v>
      </c>
      <c r="E764" s="36">
        <v>6</v>
      </c>
      <c r="F764" s="37"/>
      <c r="G764" s="38"/>
      <c r="H764" s="33" t="s">
        <v>998</v>
      </c>
    </row>
    <row r="765" spans="1:8" s="39" customFormat="1" ht="12.95" customHeight="1">
      <c r="A765" s="33">
        <v>761</v>
      </c>
      <c r="B765" s="34" t="s">
        <v>855</v>
      </c>
      <c r="C765" s="34" t="s">
        <v>856</v>
      </c>
      <c r="D765" s="33" t="s">
        <v>11</v>
      </c>
      <c r="E765" s="36">
        <v>1</v>
      </c>
      <c r="F765" s="37"/>
      <c r="G765" s="38"/>
      <c r="H765" s="33" t="s">
        <v>998</v>
      </c>
    </row>
    <row r="766" spans="1:8" s="39" customFormat="1" ht="12.95" customHeight="1">
      <c r="A766" s="33">
        <v>762</v>
      </c>
      <c r="B766" s="34" t="s">
        <v>857</v>
      </c>
      <c r="C766" s="34" t="s">
        <v>858</v>
      </c>
      <c r="D766" s="33" t="s">
        <v>24</v>
      </c>
      <c r="E766" s="36">
        <v>1</v>
      </c>
      <c r="F766" s="37"/>
      <c r="G766" s="38"/>
      <c r="H766" s="33" t="s">
        <v>998</v>
      </c>
    </row>
    <row r="767" spans="1:8" s="39" customFormat="1" ht="12.95" customHeight="1">
      <c r="A767" s="33">
        <v>763</v>
      </c>
      <c r="B767" s="34" t="s">
        <v>838</v>
      </c>
      <c r="C767" s="35" t="s">
        <v>859</v>
      </c>
      <c r="D767" s="33" t="s">
        <v>15</v>
      </c>
      <c r="E767" s="36">
        <v>1</v>
      </c>
      <c r="F767" s="37"/>
      <c r="G767" s="38"/>
      <c r="H767" s="33" t="s">
        <v>998</v>
      </c>
    </row>
    <row r="768" spans="1:8" s="39" customFormat="1" ht="12.95" customHeight="1">
      <c r="A768" s="33">
        <v>764</v>
      </c>
      <c r="B768" s="34" t="s">
        <v>860</v>
      </c>
      <c r="C768" s="34" t="s">
        <v>999</v>
      </c>
      <c r="D768" s="33" t="s">
        <v>15</v>
      </c>
      <c r="E768" s="36">
        <v>4</v>
      </c>
      <c r="F768" s="37"/>
      <c r="G768" s="38"/>
      <c r="H768" s="33" t="s">
        <v>998</v>
      </c>
    </row>
    <row r="769" spans="1:8" s="39" customFormat="1" ht="12.95" customHeight="1">
      <c r="A769" s="33">
        <v>765</v>
      </c>
      <c r="B769" s="34" t="s">
        <v>757</v>
      </c>
      <c r="C769" s="35" t="s">
        <v>758</v>
      </c>
      <c r="D769" s="33" t="s">
        <v>15</v>
      </c>
      <c r="E769" s="36">
        <v>1</v>
      </c>
      <c r="F769" s="37"/>
      <c r="G769" s="38"/>
      <c r="H769" s="33" t="s">
        <v>998</v>
      </c>
    </row>
    <row r="770" spans="1:8" s="39" customFormat="1" ht="12.95" customHeight="1">
      <c r="A770" s="33">
        <v>766</v>
      </c>
      <c r="B770" s="34" t="s">
        <v>862</v>
      </c>
      <c r="C770" s="35" t="s">
        <v>863</v>
      </c>
      <c r="D770" s="33" t="s">
        <v>15</v>
      </c>
      <c r="E770" s="36">
        <v>1</v>
      </c>
      <c r="F770" s="37"/>
      <c r="G770" s="38"/>
      <c r="H770" s="33" t="s">
        <v>998</v>
      </c>
    </row>
    <row r="771" spans="1:8" s="39" customFormat="1" ht="12.95" customHeight="1">
      <c r="A771" s="33">
        <v>767</v>
      </c>
      <c r="B771" s="34" t="s">
        <v>779</v>
      </c>
      <c r="C771" s="34" t="s">
        <v>780</v>
      </c>
      <c r="D771" s="33" t="s">
        <v>15</v>
      </c>
      <c r="E771" s="36">
        <v>1</v>
      </c>
      <c r="F771" s="37"/>
      <c r="G771" s="38"/>
      <c r="H771" s="33" t="s">
        <v>998</v>
      </c>
    </row>
    <row r="772" spans="1:8" s="39" customFormat="1" ht="12.95" customHeight="1">
      <c r="A772" s="33">
        <v>768</v>
      </c>
      <c r="B772" s="34" t="s">
        <v>828</v>
      </c>
      <c r="C772" s="35" t="s">
        <v>766</v>
      </c>
      <c r="D772" s="33" t="s">
        <v>11</v>
      </c>
      <c r="E772" s="36">
        <v>1</v>
      </c>
      <c r="F772" s="37"/>
      <c r="G772" s="38"/>
      <c r="H772" s="33" t="s">
        <v>998</v>
      </c>
    </row>
    <row r="773" spans="1:8" s="39" customFormat="1" ht="12.95" customHeight="1">
      <c r="A773" s="33">
        <v>769</v>
      </c>
      <c r="B773" s="34" t="s">
        <v>765</v>
      </c>
      <c r="C773" s="34" t="s">
        <v>864</v>
      </c>
      <c r="D773" s="33" t="s">
        <v>11</v>
      </c>
      <c r="E773" s="36">
        <v>1</v>
      </c>
      <c r="F773" s="37"/>
      <c r="G773" s="38"/>
      <c r="H773" s="33" t="s">
        <v>998</v>
      </c>
    </row>
    <row r="774" spans="1:8" s="39" customFormat="1" ht="12.95" customHeight="1">
      <c r="A774" s="33">
        <v>770</v>
      </c>
      <c r="B774" s="34" t="s">
        <v>802</v>
      </c>
      <c r="C774" s="34" t="s">
        <v>818</v>
      </c>
      <c r="D774" s="33" t="s">
        <v>97</v>
      </c>
      <c r="E774" s="36">
        <v>110</v>
      </c>
      <c r="F774" s="37"/>
      <c r="G774" s="38"/>
      <c r="H774" s="33" t="s">
        <v>998</v>
      </c>
    </row>
    <row r="775" spans="1:8" s="39" customFormat="1" ht="12.95" customHeight="1">
      <c r="A775" s="33">
        <v>771</v>
      </c>
      <c r="B775" s="34" t="s">
        <v>804</v>
      </c>
      <c r="C775" s="34" t="s">
        <v>819</v>
      </c>
      <c r="D775" s="33" t="s">
        <v>97</v>
      </c>
      <c r="E775" s="36">
        <v>88</v>
      </c>
      <c r="F775" s="37"/>
      <c r="G775" s="38"/>
      <c r="H775" s="33" t="s">
        <v>998</v>
      </c>
    </row>
    <row r="776" spans="1:8" s="39" customFormat="1" ht="12.95" customHeight="1">
      <c r="A776" s="33">
        <v>772</v>
      </c>
      <c r="B776" s="34" t="s">
        <v>264</v>
      </c>
      <c r="C776" s="34" t="s">
        <v>682</v>
      </c>
      <c r="D776" s="33" t="s">
        <v>97</v>
      </c>
      <c r="E776" s="36">
        <v>110</v>
      </c>
      <c r="F776" s="37"/>
      <c r="G776" s="38"/>
      <c r="H776" s="33" t="s">
        <v>998</v>
      </c>
    </row>
    <row r="777" spans="1:8" s="39" customFormat="1" ht="12.95" customHeight="1">
      <c r="A777" s="33">
        <v>773</v>
      </c>
      <c r="B777" s="34" t="s">
        <v>806</v>
      </c>
      <c r="C777" s="35" t="s">
        <v>807</v>
      </c>
      <c r="D777" s="33" t="s">
        <v>97</v>
      </c>
      <c r="E777" s="36">
        <v>110</v>
      </c>
      <c r="F777" s="37"/>
      <c r="G777" s="38"/>
      <c r="H777" s="33" t="s">
        <v>998</v>
      </c>
    </row>
    <row r="778" spans="1:8" s="39" customFormat="1" ht="12.95" customHeight="1">
      <c r="A778" s="33">
        <v>774</v>
      </c>
      <c r="B778" s="34" t="s">
        <v>808</v>
      </c>
      <c r="C778" s="35" t="s">
        <v>809</v>
      </c>
      <c r="D778" s="33" t="s">
        <v>45</v>
      </c>
      <c r="E778" s="36">
        <v>1</v>
      </c>
      <c r="F778" s="37"/>
      <c r="G778" s="38"/>
      <c r="H778" s="33" t="s">
        <v>998</v>
      </c>
    </row>
    <row r="779" spans="1:8" s="39" customFormat="1" ht="12.95" customHeight="1">
      <c r="A779" s="33">
        <v>775</v>
      </c>
      <c r="B779" s="34" t="s">
        <v>813</v>
      </c>
      <c r="C779" s="35" t="s">
        <v>814</v>
      </c>
      <c r="D779" s="33" t="s">
        <v>15</v>
      </c>
      <c r="E779" s="36">
        <v>1</v>
      </c>
      <c r="F779" s="37"/>
      <c r="G779" s="38"/>
      <c r="H779" s="33" t="s">
        <v>998</v>
      </c>
    </row>
    <row r="780" spans="1:8" s="39" customFormat="1" ht="12.95" customHeight="1">
      <c r="A780" s="33">
        <v>776</v>
      </c>
      <c r="B780" s="34" t="s">
        <v>836</v>
      </c>
      <c r="C780" s="35" t="s">
        <v>866</v>
      </c>
      <c r="D780" s="33" t="s">
        <v>11</v>
      </c>
      <c r="E780" s="36">
        <v>3</v>
      </c>
      <c r="F780" s="37"/>
      <c r="G780" s="38"/>
      <c r="H780" s="33" t="s">
        <v>1000</v>
      </c>
    </row>
    <row r="781" spans="1:8" s="39" customFormat="1" ht="12.95" customHeight="1">
      <c r="A781" s="33">
        <v>777</v>
      </c>
      <c r="B781" s="34" t="s">
        <v>1001</v>
      </c>
      <c r="C781" s="35" t="s">
        <v>866</v>
      </c>
      <c r="D781" s="33" t="s">
        <v>11</v>
      </c>
      <c r="E781" s="36">
        <v>1</v>
      </c>
      <c r="F781" s="37"/>
      <c r="G781" s="38"/>
      <c r="H781" s="33" t="s">
        <v>1000</v>
      </c>
    </row>
    <row r="782" spans="1:8" s="39" customFormat="1" ht="12.95" customHeight="1">
      <c r="A782" s="33">
        <v>778</v>
      </c>
      <c r="B782" s="34" t="s">
        <v>1002</v>
      </c>
      <c r="C782" s="35" t="s">
        <v>866</v>
      </c>
      <c r="D782" s="33" t="s">
        <v>11</v>
      </c>
      <c r="E782" s="36">
        <v>1</v>
      </c>
      <c r="F782" s="37"/>
      <c r="G782" s="38"/>
      <c r="H782" s="33" t="s">
        <v>1000</v>
      </c>
    </row>
    <row r="783" spans="1:8" s="39" customFormat="1" ht="12.95" customHeight="1">
      <c r="A783" s="33">
        <v>779</v>
      </c>
      <c r="B783" s="34" t="s">
        <v>871</v>
      </c>
      <c r="C783" s="35" t="s">
        <v>1003</v>
      </c>
      <c r="D783" s="33" t="s">
        <v>24</v>
      </c>
      <c r="E783" s="36">
        <v>1</v>
      </c>
      <c r="F783" s="37"/>
      <c r="G783" s="38"/>
      <c r="H783" s="33" t="s">
        <v>1000</v>
      </c>
    </row>
    <row r="784" spans="1:8" s="39" customFormat="1" ht="12.95" customHeight="1">
      <c r="A784" s="33">
        <v>780</v>
      </c>
      <c r="B784" s="34" t="s">
        <v>873</v>
      </c>
      <c r="C784" s="35" t="s">
        <v>874</v>
      </c>
      <c r="D784" s="33" t="s">
        <v>15</v>
      </c>
      <c r="E784" s="36">
        <v>6</v>
      </c>
      <c r="F784" s="37"/>
      <c r="G784" s="38"/>
      <c r="H784" s="33" t="s">
        <v>1000</v>
      </c>
    </row>
    <row r="785" spans="1:8" s="39" customFormat="1" ht="12.95" customHeight="1">
      <c r="A785" s="33">
        <v>781</v>
      </c>
      <c r="B785" s="34" t="s">
        <v>1004</v>
      </c>
      <c r="C785" s="34" t="s">
        <v>1005</v>
      </c>
      <c r="D785" s="33" t="s">
        <v>11</v>
      </c>
      <c r="E785" s="36">
        <v>4</v>
      </c>
      <c r="F785" s="37"/>
      <c r="G785" s="38"/>
      <c r="H785" s="33" t="s">
        <v>1000</v>
      </c>
    </row>
    <row r="786" spans="1:8" s="39" customFormat="1" ht="12.95" customHeight="1">
      <c r="A786" s="33">
        <v>782</v>
      </c>
      <c r="B786" s="34" t="s">
        <v>850</v>
      </c>
      <c r="C786" s="35" t="s">
        <v>851</v>
      </c>
      <c r="D786" s="33" t="s">
        <v>15</v>
      </c>
      <c r="E786" s="36">
        <v>3</v>
      </c>
      <c r="F786" s="37"/>
      <c r="G786" s="38"/>
      <c r="H786" s="33" t="s">
        <v>1000</v>
      </c>
    </row>
    <row r="787" spans="1:8" s="39" customFormat="1" ht="12.95" customHeight="1">
      <c r="A787" s="33">
        <v>783</v>
      </c>
      <c r="B787" s="34" t="s">
        <v>852</v>
      </c>
      <c r="C787" s="35" t="s">
        <v>868</v>
      </c>
      <c r="D787" s="33" t="s">
        <v>11</v>
      </c>
      <c r="E787" s="36">
        <v>3</v>
      </c>
      <c r="F787" s="37"/>
      <c r="G787" s="38"/>
      <c r="H787" s="33" t="s">
        <v>1000</v>
      </c>
    </row>
    <row r="788" spans="1:8" s="39" customFormat="1" ht="12.95" customHeight="1">
      <c r="A788" s="33">
        <v>784</v>
      </c>
      <c r="B788" s="34" t="s">
        <v>854</v>
      </c>
      <c r="C788" s="35" t="s">
        <v>868</v>
      </c>
      <c r="D788" s="33" t="s">
        <v>11</v>
      </c>
      <c r="E788" s="36">
        <v>38</v>
      </c>
      <c r="F788" s="37"/>
      <c r="G788" s="38"/>
      <c r="H788" s="33" t="s">
        <v>1000</v>
      </c>
    </row>
    <row r="789" spans="1:8" s="39" customFormat="1" ht="12.95" customHeight="1">
      <c r="A789" s="33">
        <v>785</v>
      </c>
      <c r="B789" s="34" t="s">
        <v>1006</v>
      </c>
      <c r="C789" s="34" t="s">
        <v>1007</v>
      </c>
      <c r="D789" s="33" t="s">
        <v>11</v>
      </c>
      <c r="E789" s="36">
        <v>1</v>
      </c>
      <c r="F789" s="37"/>
      <c r="G789" s="38"/>
      <c r="H789" s="33" t="s">
        <v>1000</v>
      </c>
    </row>
    <row r="790" spans="1:8" s="39" customFormat="1" ht="12.95" customHeight="1">
      <c r="A790" s="33">
        <v>786</v>
      </c>
      <c r="B790" s="34" t="s">
        <v>855</v>
      </c>
      <c r="C790" s="34" t="s">
        <v>856</v>
      </c>
      <c r="D790" s="33" t="s">
        <v>11</v>
      </c>
      <c r="E790" s="36">
        <v>1</v>
      </c>
      <c r="F790" s="37"/>
      <c r="G790" s="38"/>
      <c r="H790" s="33" t="s">
        <v>1000</v>
      </c>
    </row>
    <row r="791" spans="1:8" s="39" customFormat="1" ht="12.95" customHeight="1">
      <c r="A791" s="33">
        <v>787</v>
      </c>
      <c r="B791" s="34" t="s">
        <v>1008</v>
      </c>
      <c r="C791" s="34" t="s">
        <v>1009</v>
      </c>
      <c r="D791" s="33" t="s">
        <v>11</v>
      </c>
      <c r="E791" s="36">
        <v>26</v>
      </c>
      <c r="F791" s="37"/>
      <c r="G791" s="38"/>
      <c r="H791" s="33" t="s">
        <v>1000</v>
      </c>
    </row>
    <row r="792" spans="1:8" s="39" customFormat="1" ht="12.95" customHeight="1">
      <c r="A792" s="33">
        <v>788</v>
      </c>
      <c r="B792" s="34" t="s">
        <v>857</v>
      </c>
      <c r="C792" s="34" t="s">
        <v>858</v>
      </c>
      <c r="D792" s="33" t="s">
        <v>24</v>
      </c>
      <c r="E792" s="36">
        <v>1</v>
      </c>
      <c r="F792" s="37"/>
      <c r="G792" s="38"/>
      <c r="H792" s="33" t="s">
        <v>1000</v>
      </c>
    </row>
    <row r="793" spans="1:8" s="39" customFormat="1" ht="12.95" customHeight="1">
      <c r="A793" s="33">
        <v>789</v>
      </c>
      <c r="B793" s="34" t="s">
        <v>875</v>
      </c>
      <c r="C793" s="34" t="s">
        <v>876</v>
      </c>
      <c r="D793" s="33" t="s">
        <v>11</v>
      </c>
      <c r="E793" s="36">
        <v>1</v>
      </c>
      <c r="F793" s="37"/>
      <c r="G793" s="38"/>
      <c r="H793" s="33" t="s">
        <v>1000</v>
      </c>
    </row>
    <row r="794" spans="1:8" s="39" customFormat="1" ht="12.95" customHeight="1">
      <c r="A794" s="33">
        <v>790</v>
      </c>
      <c r="B794" s="34" t="s">
        <v>877</v>
      </c>
      <c r="C794" s="35" t="s">
        <v>1010</v>
      </c>
      <c r="D794" s="33" t="s">
        <v>15</v>
      </c>
      <c r="E794" s="36">
        <v>1</v>
      </c>
      <c r="F794" s="37"/>
      <c r="G794" s="38"/>
      <c r="H794" s="33" t="s">
        <v>1000</v>
      </c>
    </row>
    <row r="795" spans="1:8" s="39" customFormat="1" ht="12.95" customHeight="1">
      <c r="A795" s="33">
        <v>791</v>
      </c>
      <c r="B795" s="34" t="s">
        <v>879</v>
      </c>
      <c r="C795" s="35" t="s">
        <v>1011</v>
      </c>
      <c r="D795" s="33" t="s">
        <v>15</v>
      </c>
      <c r="E795" s="36">
        <v>1</v>
      </c>
      <c r="F795" s="37"/>
      <c r="G795" s="38"/>
      <c r="H795" s="33" t="s">
        <v>1000</v>
      </c>
    </row>
    <row r="796" spans="1:8" s="39" customFormat="1" ht="12.95" customHeight="1">
      <c r="A796" s="33">
        <v>792</v>
      </c>
      <c r="B796" s="34" t="s">
        <v>881</v>
      </c>
      <c r="C796" s="35" t="s">
        <v>882</v>
      </c>
      <c r="D796" s="33" t="s">
        <v>15</v>
      </c>
      <c r="E796" s="36">
        <v>1</v>
      </c>
      <c r="F796" s="37"/>
      <c r="G796" s="38"/>
      <c r="H796" s="33" t="s">
        <v>1000</v>
      </c>
    </row>
    <row r="797" spans="1:8" s="39" customFormat="1" ht="12.95" customHeight="1">
      <c r="A797" s="33">
        <v>793</v>
      </c>
      <c r="B797" s="34" t="s">
        <v>1012</v>
      </c>
      <c r="C797" s="35" t="s">
        <v>1013</v>
      </c>
      <c r="D797" s="33" t="s">
        <v>242</v>
      </c>
      <c r="E797" s="36">
        <v>8</v>
      </c>
      <c r="F797" s="37"/>
      <c r="G797" s="38"/>
      <c r="H797" s="33" t="s">
        <v>1000</v>
      </c>
    </row>
    <row r="798" spans="1:8" s="39" customFormat="1" ht="12.95" customHeight="1">
      <c r="A798" s="33">
        <v>794</v>
      </c>
      <c r="B798" s="34" t="s">
        <v>1014</v>
      </c>
      <c r="C798" s="34" t="s">
        <v>1015</v>
      </c>
      <c r="D798" s="33" t="s">
        <v>242</v>
      </c>
      <c r="E798" s="36">
        <v>4</v>
      </c>
      <c r="F798" s="37"/>
      <c r="G798" s="38"/>
      <c r="H798" s="33" t="s">
        <v>1000</v>
      </c>
    </row>
    <row r="799" spans="1:8" s="39" customFormat="1" ht="12.95" customHeight="1">
      <c r="A799" s="33">
        <v>795</v>
      </c>
      <c r="B799" s="34" t="s">
        <v>885</v>
      </c>
      <c r="C799" s="34" t="s">
        <v>886</v>
      </c>
      <c r="D799" s="33" t="s">
        <v>15</v>
      </c>
      <c r="E799" s="36">
        <v>1</v>
      </c>
      <c r="F799" s="37"/>
      <c r="G799" s="38"/>
      <c r="H799" s="33" t="s">
        <v>1000</v>
      </c>
    </row>
    <row r="800" spans="1:8" s="39" customFormat="1" ht="12.95" customHeight="1">
      <c r="A800" s="33">
        <v>796</v>
      </c>
      <c r="B800" s="34" t="s">
        <v>885</v>
      </c>
      <c r="C800" s="35" t="s">
        <v>1016</v>
      </c>
      <c r="D800" s="33" t="s">
        <v>15</v>
      </c>
      <c r="E800" s="36">
        <v>1</v>
      </c>
      <c r="F800" s="37"/>
      <c r="G800" s="38"/>
      <c r="H800" s="33" t="s">
        <v>1000</v>
      </c>
    </row>
    <row r="801" spans="1:8" s="39" customFormat="1" ht="12.95" customHeight="1">
      <c r="A801" s="33">
        <v>797</v>
      </c>
      <c r="B801" s="34" t="s">
        <v>891</v>
      </c>
      <c r="C801" s="34" t="s">
        <v>1017</v>
      </c>
      <c r="D801" s="33" t="s">
        <v>242</v>
      </c>
      <c r="E801" s="36">
        <v>2</v>
      </c>
      <c r="F801" s="37"/>
      <c r="G801" s="38"/>
      <c r="H801" s="33" t="s">
        <v>1000</v>
      </c>
    </row>
    <row r="802" spans="1:8" s="39" customFormat="1" ht="12.95" customHeight="1">
      <c r="A802" s="33">
        <v>798</v>
      </c>
      <c r="B802" s="34" t="s">
        <v>889</v>
      </c>
      <c r="C802" s="35" t="s">
        <v>893</v>
      </c>
      <c r="D802" s="33" t="s">
        <v>15</v>
      </c>
      <c r="E802" s="36">
        <v>1</v>
      </c>
      <c r="F802" s="37"/>
      <c r="G802" s="38"/>
      <c r="H802" s="33" t="s">
        <v>1000</v>
      </c>
    </row>
    <row r="803" spans="1:8" s="39" customFormat="1" ht="12.95" customHeight="1">
      <c r="A803" s="33">
        <v>799</v>
      </c>
      <c r="B803" s="34" t="s">
        <v>1018</v>
      </c>
      <c r="C803" s="34" t="s">
        <v>1019</v>
      </c>
      <c r="D803" s="33" t="s">
        <v>242</v>
      </c>
      <c r="E803" s="36">
        <v>8</v>
      </c>
      <c r="F803" s="37"/>
      <c r="G803" s="38"/>
      <c r="H803" s="33" t="s">
        <v>1000</v>
      </c>
    </row>
    <row r="804" spans="1:8" s="39" customFormat="1" ht="12.95" customHeight="1">
      <c r="A804" s="33">
        <v>800</v>
      </c>
      <c r="B804" s="34" t="s">
        <v>894</v>
      </c>
      <c r="C804" s="35" t="s">
        <v>1020</v>
      </c>
      <c r="D804" s="33" t="s">
        <v>242</v>
      </c>
      <c r="E804" s="36">
        <v>2</v>
      </c>
      <c r="F804" s="37"/>
      <c r="G804" s="38"/>
      <c r="H804" s="33" t="s">
        <v>1000</v>
      </c>
    </row>
    <row r="805" spans="1:8" s="39" customFormat="1" ht="12.95" customHeight="1">
      <c r="A805" s="33">
        <v>801</v>
      </c>
      <c r="B805" s="34" t="s">
        <v>862</v>
      </c>
      <c r="C805" s="35" t="s">
        <v>863</v>
      </c>
      <c r="D805" s="33" t="s">
        <v>15</v>
      </c>
      <c r="E805" s="36">
        <v>1</v>
      </c>
      <c r="F805" s="37"/>
      <c r="G805" s="38"/>
      <c r="H805" s="33" t="s">
        <v>1000</v>
      </c>
    </row>
    <row r="806" spans="1:8" s="39" customFormat="1" ht="12.95" customHeight="1">
      <c r="A806" s="33">
        <v>802</v>
      </c>
      <c r="B806" s="43" t="s">
        <v>896</v>
      </c>
      <c r="C806" s="44" t="s">
        <v>897</v>
      </c>
      <c r="D806" s="45" t="s">
        <v>15</v>
      </c>
      <c r="E806" s="46">
        <v>2</v>
      </c>
      <c r="F806" s="37"/>
      <c r="G806" s="38"/>
      <c r="H806" s="33" t="s">
        <v>898</v>
      </c>
    </row>
    <row r="807" spans="1:8" s="39" customFormat="1" ht="12.95" customHeight="1">
      <c r="A807" s="33">
        <v>803</v>
      </c>
      <c r="B807" s="34" t="s">
        <v>1021</v>
      </c>
      <c r="C807" s="35" t="s">
        <v>1022</v>
      </c>
      <c r="D807" s="33" t="s">
        <v>561</v>
      </c>
      <c r="E807" s="36">
        <v>33.17</v>
      </c>
      <c r="F807" s="37"/>
      <c r="G807" s="38"/>
      <c r="H807" s="33" t="s">
        <v>1000</v>
      </c>
    </row>
    <row r="808" spans="1:8" s="39" customFormat="1" ht="12.95" customHeight="1">
      <c r="A808" s="33">
        <v>804</v>
      </c>
      <c r="B808" s="34" t="s">
        <v>1023</v>
      </c>
      <c r="C808" s="35" t="s">
        <v>1024</v>
      </c>
      <c r="D808" s="33" t="s">
        <v>561</v>
      </c>
      <c r="E808" s="36">
        <v>16.579999999999998</v>
      </c>
      <c r="F808" s="37"/>
      <c r="G808" s="38"/>
      <c r="H808" s="33" t="s">
        <v>1000</v>
      </c>
    </row>
    <row r="809" spans="1:8" s="39" customFormat="1" ht="12.95" customHeight="1">
      <c r="A809" s="33">
        <v>805</v>
      </c>
      <c r="B809" s="34" t="s">
        <v>750</v>
      </c>
      <c r="C809" s="35" t="s">
        <v>1025</v>
      </c>
      <c r="D809" s="33" t="s">
        <v>15</v>
      </c>
      <c r="E809" s="36">
        <v>1</v>
      </c>
      <c r="F809" s="37"/>
      <c r="G809" s="38"/>
      <c r="H809" s="33" t="s">
        <v>1000</v>
      </c>
    </row>
    <row r="810" spans="1:8" s="39" customFormat="1" ht="12.95" customHeight="1">
      <c r="A810" s="33">
        <v>806</v>
      </c>
      <c r="B810" s="34" t="s">
        <v>750</v>
      </c>
      <c r="C810" s="35" t="s">
        <v>794</v>
      </c>
      <c r="D810" s="33" t="s">
        <v>15</v>
      </c>
      <c r="E810" s="36">
        <v>2</v>
      </c>
      <c r="F810" s="37"/>
      <c r="G810" s="38"/>
      <c r="H810" s="33" t="s">
        <v>1000</v>
      </c>
    </row>
    <row r="811" spans="1:8" s="39" customFormat="1" ht="12.95" customHeight="1">
      <c r="A811" s="33">
        <v>807</v>
      </c>
      <c r="B811" s="34" t="s">
        <v>1026</v>
      </c>
      <c r="C811" s="35" t="s">
        <v>1027</v>
      </c>
      <c r="D811" s="33" t="s">
        <v>11</v>
      </c>
      <c r="E811" s="36">
        <v>2</v>
      </c>
      <c r="F811" s="37"/>
      <c r="G811" s="38"/>
      <c r="H811" s="33" t="s">
        <v>1000</v>
      </c>
    </row>
    <row r="812" spans="1:8" s="39" customFormat="1" ht="12.95" customHeight="1">
      <c r="A812" s="33">
        <v>808</v>
      </c>
      <c r="B812" s="34" t="s">
        <v>752</v>
      </c>
      <c r="C812" s="34" t="s">
        <v>901</v>
      </c>
      <c r="D812" s="33" t="s">
        <v>15</v>
      </c>
      <c r="E812" s="36">
        <v>1</v>
      </c>
      <c r="F812" s="37"/>
      <c r="G812" s="38"/>
      <c r="H812" s="33" t="s">
        <v>1000</v>
      </c>
    </row>
    <row r="813" spans="1:8" s="39" customFormat="1" ht="12.95" customHeight="1">
      <c r="A813" s="33">
        <v>809</v>
      </c>
      <c r="B813" s="34" t="s">
        <v>754</v>
      </c>
      <c r="C813" s="35" t="s">
        <v>1028</v>
      </c>
      <c r="D813" s="33" t="s">
        <v>11</v>
      </c>
      <c r="E813" s="36">
        <v>1</v>
      </c>
      <c r="F813" s="37"/>
      <c r="G813" s="38"/>
      <c r="H813" s="33" t="s">
        <v>1000</v>
      </c>
    </row>
    <row r="814" spans="1:8" s="39" customFormat="1" ht="12.95" customHeight="1">
      <c r="A814" s="33">
        <v>810</v>
      </c>
      <c r="B814" s="34" t="s">
        <v>756</v>
      </c>
      <c r="C814" s="35" t="s">
        <v>848</v>
      </c>
      <c r="D814" s="33" t="s">
        <v>15</v>
      </c>
      <c r="E814" s="36">
        <v>1</v>
      </c>
      <c r="F814" s="37"/>
      <c r="G814" s="38"/>
      <c r="H814" s="33" t="s">
        <v>1000</v>
      </c>
    </row>
    <row r="815" spans="1:8" s="39" customFormat="1" ht="12.95" customHeight="1">
      <c r="A815" s="33">
        <v>811</v>
      </c>
      <c r="B815" s="34" t="s">
        <v>783</v>
      </c>
      <c r="C815" s="35" t="s">
        <v>995</v>
      </c>
      <c r="D815" s="33" t="s">
        <v>15</v>
      </c>
      <c r="E815" s="36">
        <v>1</v>
      </c>
      <c r="F815" s="37"/>
      <c r="G815" s="38"/>
      <c r="H815" s="33" t="s">
        <v>1000</v>
      </c>
    </row>
    <row r="816" spans="1:8" s="39" customFormat="1" ht="12.95" customHeight="1">
      <c r="A816" s="33">
        <v>812</v>
      </c>
      <c r="B816" s="34" t="s">
        <v>781</v>
      </c>
      <c r="C816" s="35" t="s">
        <v>790</v>
      </c>
      <c r="D816" s="33" t="s">
        <v>15</v>
      </c>
      <c r="E816" s="36">
        <v>4</v>
      </c>
      <c r="F816" s="37"/>
      <c r="G816" s="38"/>
      <c r="H816" s="33" t="s">
        <v>1000</v>
      </c>
    </row>
    <row r="817" spans="1:8" s="39" customFormat="1" ht="12.95" customHeight="1">
      <c r="A817" s="33">
        <v>813</v>
      </c>
      <c r="B817" s="34" t="s">
        <v>909</v>
      </c>
      <c r="C817" s="35" t="s">
        <v>910</v>
      </c>
      <c r="D817" s="33" t="s">
        <v>15</v>
      </c>
      <c r="E817" s="36">
        <v>1</v>
      </c>
      <c r="F817" s="37"/>
      <c r="G817" s="38"/>
      <c r="H817" s="33" t="s">
        <v>1000</v>
      </c>
    </row>
    <row r="818" spans="1:8" s="39" customFormat="1" ht="12.95" customHeight="1">
      <c r="A818" s="33">
        <v>814</v>
      </c>
      <c r="B818" s="34" t="s">
        <v>911</v>
      </c>
      <c r="C818" s="35" t="s">
        <v>912</v>
      </c>
      <c r="D818" s="33" t="s">
        <v>15</v>
      </c>
      <c r="E818" s="36">
        <v>1</v>
      </c>
      <c r="F818" s="37"/>
      <c r="G818" s="38"/>
      <c r="H818" s="33" t="s">
        <v>1000</v>
      </c>
    </row>
    <row r="819" spans="1:8" s="39" customFormat="1" ht="12.95" customHeight="1">
      <c r="A819" s="33">
        <v>815</v>
      </c>
      <c r="B819" s="34" t="s">
        <v>913</v>
      </c>
      <c r="C819" s="35" t="s">
        <v>996</v>
      </c>
      <c r="D819" s="33" t="s">
        <v>15</v>
      </c>
      <c r="E819" s="36">
        <v>1</v>
      </c>
      <c r="F819" s="37"/>
      <c r="G819" s="38"/>
      <c r="H819" s="33" t="s">
        <v>1000</v>
      </c>
    </row>
    <row r="820" spans="1:8" s="39" customFormat="1" ht="12.95" customHeight="1">
      <c r="A820" s="33">
        <v>816</v>
      </c>
      <c r="B820" s="34" t="s">
        <v>915</v>
      </c>
      <c r="C820" s="35" t="s">
        <v>1029</v>
      </c>
      <c r="D820" s="33" t="s">
        <v>15</v>
      </c>
      <c r="E820" s="36">
        <v>3</v>
      </c>
      <c r="F820" s="37"/>
      <c r="G820" s="38"/>
      <c r="H820" s="33" t="s">
        <v>1000</v>
      </c>
    </row>
    <row r="821" spans="1:8" s="39" customFormat="1" ht="12.95" customHeight="1">
      <c r="A821" s="33">
        <v>817</v>
      </c>
      <c r="B821" s="34" t="s">
        <v>917</v>
      </c>
      <c r="C821" s="34" t="s">
        <v>1030</v>
      </c>
      <c r="D821" s="33" t="s">
        <v>15</v>
      </c>
      <c r="E821" s="36">
        <v>3</v>
      </c>
      <c r="F821" s="37"/>
      <c r="G821" s="38"/>
      <c r="H821" s="33" t="s">
        <v>1000</v>
      </c>
    </row>
    <row r="822" spans="1:8" s="39" customFormat="1" ht="12.95" customHeight="1">
      <c r="A822" s="33">
        <v>818</v>
      </c>
      <c r="B822" s="34" t="s">
        <v>919</v>
      </c>
      <c r="C822" s="35" t="s">
        <v>920</v>
      </c>
      <c r="D822" s="33" t="s">
        <v>15</v>
      </c>
      <c r="E822" s="36">
        <v>1</v>
      </c>
      <c r="F822" s="37"/>
      <c r="G822" s="38"/>
      <c r="H822" s="33" t="s">
        <v>1000</v>
      </c>
    </row>
    <row r="823" spans="1:8" s="39" customFormat="1" ht="12.95" customHeight="1">
      <c r="A823" s="33">
        <v>819</v>
      </c>
      <c r="B823" s="34" t="s">
        <v>921</v>
      </c>
      <c r="C823" s="35" t="s">
        <v>922</v>
      </c>
      <c r="D823" s="33" t="s">
        <v>11</v>
      </c>
      <c r="E823" s="36">
        <v>1</v>
      </c>
      <c r="F823" s="37"/>
      <c r="G823" s="38"/>
      <c r="H823" s="33" t="s">
        <v>1000</v>
      </c>
    </row>
    <row r="824" spans="1:8" s="39" customFormat="1" ht="12.95" customHeight="1">
      <c r="A824" s="33">
        <v>820</v>
      </c>
      <c r="B824" s="34" t="s">
        <v>923</v>
      </c>
      <c r="C824" s="35" t="s">
        <v>924</v>
      </c>
      <c r="D824" s="33" t="s">
        <v>11</v>
      </c>
      <c r="E824" s="36">
        <v>1</v>
      </c>
      <c r="F824" s="37"/>
      <c r="G824" s="38"/>
      <c r="H824" s="33" t="s">
        <v>1000</v>
      </c>
    </row>
    <row r="825" spans="1:8" s="39" customFormat="1" ht="12.95" customHeight="1">
      <c r="A825" s="33">
        <v>821</v>
      </c>
      <c r="B825" s="34" t="s">
        <v>925</v>
      </c>
      <c r="C825" s="35" t="s">
        <v>926</v>
      </c>
      <c r="D825" s="33" t="s">
        <v>11</v>
      </c>
      <c r="E825" s="36">
        <v>1</v>
      </c>
      <c r="F825" s="37"/>
      <c r="G825" s="38"/>
      <c r="H825" s="33" t="s">
        <v>1000</v>
      </c>
    </row>
    <row r="826" spans="1:8" s="39" customFormat="1" ht="12.95" customHeight="1">
      <c r="A826" s="33">
        <v>822</v>
      </c>
      <c r="B826" s="34" t="s">
        <v>927</v>
      </c>
      <c r="C826" s="35" t="s">
        <v>928</v>
      </c>
      <c r="D826" s="33" t="s">
        <v>11</v>
      </c>
      <c r="E826" s="36">
        <v>1</v>
      </c>
      <c r="F826" s="37"/>
      <c r="G826" s="38"/>
      <c r="H826" s="33" t="s">
        <v>1000</v>
      </c>
    </row>
    <row r="827" spans="1:8" s="39" customFormat="1" ht="12.95" customHeight="1">
      <c r="A827" s="33">
        <v>823</v>
      </c>
      <c r="B827" s="34" t="s">
        <v>929</v>
      </c>
      <c r="C827" s="34" t="s">
        <v>930</v>
      </c>
      <c r="D827" s="33" t="s">
        <v>11</v>
      </c>
      <c r="E827" s="36">
        <v>1</v>
      </c>
      <c r="F827" s="37"/>
      <c r="G827" s="38"/>
      <c r="H827" s="33" t="s">
        <v>1000</v>
      </c>
    </row>
    <row r="828" spans="1:8" s="39" customFormat="1" ht="12.95" customHeight="1">
      <c r="A828" s="33">
        <v>824</v>
      </c>
      <c r="B828" s="34" t="s">
        <v>931</v>
      </c>
      <c r="C828" s="35" t="s">
        <v>932</v>
      </c>
      <c r="D828" s="33" t="s">
        <v>15</v>
      </c>
      <c r="E828" s="36">
        <v>1</v>
      </c>
      <c r="F828" s="37"/>
      <c r="G828" s="38"/>
      <c r="H828" s="33" t="s">
        <v>1000</v>
      </c>
    </row>
    <row r="829" spans="1:8" s="39" customFormat="1" ht="12.95" customHeight="1">
      <c r="A829" s="33">
        <v>825</v>
      </c>
      <c r="B829" s="34" t="s">
        <v>933</v>
      </c>
      <c r="C829" s="35" t="s">
        <v>934</v>
      </c>
      <c r="D829" s="33" t="s">
        <v>11</v>
      </c>
      <c r="E829" s="36">
        <v>1</v>
      </c>
      <c r="F829" s="37"/>
      <c r="G829" s="38"/>
      <c r="H829" s="33" t="s">
        <v>1000</v>
      </c>
    </row>
    <row r="830" spans="1:8" s="39" customFormat="1" ht="12.95" customHeight="1">
      <c r="A830" s="33">
        <v>826</v>
      </c>
      <c r="B830" s="34" t="s">
        <v>846</v>
      </c>
      <c r="C830" s="34" t="s">
        <v>847</v>
      </c>
      <c r="D830" s="33" t="s">
        <v>11</v>
      </c>
      <c r="E830" s="36">
        <v>1</v>
      </c>
      <c r="F830" s="37"/>
      <c r="G830" s="38"/>
      <c r="H830" s="33" t="s">
        <v>1000</v>
      </c>
    </row>
    <row r="831" spans="1:8" s="39" customFormat="1" ht="12.95" customHeight="1">
      <c r="A831" s="33">
        <v>827</v>
      </c>
      <c r="B831" s="34" t="s">
        <v>1031</v>
      </c>
      <c r="C831" s="35" t="s">
        <v>1032</v>
      </c>
      <c r="D831" s="33" t="s">
        <v>15</v>
      </c>
      <c r="E831" s="36">
        <v>8</v>
      </c>
      <c r="F831" s="37"/>
      <c r="G831" s="38"/>
      <c r="H831" s="33" t="s">
        <v>1000</v>
      </c>
    </row>
    <row r="832" spans="1:8" s="39" customFormat="1" ht="12.95" customHeight="1">
      <c r="A832" s="33">
        <v>828</v>
      </c>
      <c r="B832" s="34" t="s">
        <v>1033</v>
      </c>
      <c r="C832" s="35" t="s">
        <v>1034</v>
      </c>
      <c r="D832" s="33" t="s">
        <v>15</v>
      </c>
      <c r="E832" s="36">
        <v>8</v>
      </c>
      <c r="F832" s="37"/>
      <c r="G832" s="38"/>
      <c r="H832" s="33" t="s">
        <v>1000</v>
      </c>
    </row>
    <row r="833" spans="1:8" s="39" customFormat="1" ht="12.95" customHeight="1">
      <c r="A833" s="33">
        <v>829</v>
      </c>
      <c r="B833" s="34" t="s">
        <v>939</v>
      </c>
      <c r="C833" s="35" t="s">
        <v>940</v>
      </c>
      <c r="D833" s="33" t="s">
        <v>15</v>
      </c>
      <c r="E833" s="36">
        <v>1</v>
      </c>
      <c r="F833" s="37"/>
      <c r="G833" s="38"/>
      <c r="H833" s="33" t="s">
        <v>1000</v>
      </c>
    </row>
    <row r="834" spans="1:8" s="39" customFormat="1" ht="12.95" customHeight="1">
      <c r="A834" s="33">
        <v>830</v>
      </c>
      <c r="B834" s="34" t="s">
        <v>941</v>
      </c>
      <c r="C834" s="35" t="s">
        <v>1035</v>
      </c>
      <c r="D834" s="33" t="s">
        <v>15</v>
      </c>
      <c r="E834" s="36">
        <v>1</v>
      </c>
      <c r="F834" s="37"/>
      <c r="G834" s="38"/>
      <c r="H834" s="33" t="s">
        <v>1000</v>
      </c>
    </row>
    <row r="835" spans="1:8" s="39" customFormat="1" ht="12.95" customHeight="1">
      <c r="A835" s="33">
        <v>831</v>
      </c>
      <c r="B835" s="34" t="s">
        <v>943</v>
      </c>
      <c r="C835" s="35" t="s">
        <v>944</v>
      </c>
      <c r="D835" s="33" t="s">
        <v>15</v>
      </c>
      <c r="E835" s="36">
        <v>1</v>
      </c>
      <c r="F835" s="37"/>
      <c r="G835" s="38"/>
      <c r="H835" s="33" t="s">
        <v>1000</v>
      </c>
    </row>
    <row r="836" spans="1:8" s="39" customFormat="1" ht="12.95" customHeight="1">
      <c r="A836" s="33">
        <v>832</v>
      </c>
      <c r="B836" s="34" t="s">
        <v>945</v>
      </c>
      <c r="C836" s="35" t="s">
        <v>946</v>
      </c>
      <c r="D836" s="33" t="s">
        <v>15</v>
      </c>
      <c r="E836" s="36">
        <v>1</v>
      </c>
      <c r="F836" s="37"/>
      <c r="G836" s="38"/>
      <c r="H836" s="33" t="s">
        <v>1000</v>
      </c>
    </row>
    <row r="837" spans="1:8" s="39" customFormat="1" ht="12.95" customHeight="1">
      <c r="A837" s="33">
        <v>833</v>
      </c>
      <c r="B837" s="34" t="s">
        <v>1036</v>
      </c>
      <c r="C837" s="34" t="s">
        <v>1036</v>
      </c>
      <c r="D837" s="33" t="s">
        <v>263</v>
      </c>
      <c r="E837" s="36">
        <v>1</v>
      </c>
      <c r="F837" s="37"/>
      <c r="G837" s="38"/>
      <c r="H837" s="33" t="s">
        <v>1000</v>
      </c>
    </row>
    <row r="838" spans="1:8" s="39" customFormat="1" ht="12.95" customHeight="1">
      <c r="A838" s="33">
        <v>834</v>
      </c>
      <c r="B838" s="34" t="s">
        <v>800</v>
      </c>
      <c r="C838" s="35" t="s">
        <v>947</v>
      </c>
      <c r="D838" s="33" t="s">
        <v>11</v>
      </c>
      <c r="E838" s="36">
        <v>5</v>
      </c>
      <c r="F838" s="37"/>
      <c r="G838" s="38"/>
      <c r="H838" s="33" t="s">
        <v>1000</v>
      </c>
    </row>
    <row r="839" spans="1:8" s="39" customFormat="1" ht="12.95" customHeight="1">
      <c r="A839" s="33">
        <v>835</v>
      </c>
      <c r="B839" s="34" t="s">
        <v>950</v>
      </c>
      <c r="C839" s="34" t="s">
        <v>951</v>
      </c>
      <c r="D839" s="33" t="s">
        <v>11</v>
      </c>
      <c r="E839" s="36">
        <v>10</v>
      </c>
      <c r="F839" s="37"/>
      <c r="G839" s="38"/>
      <c r="H839" s="33" t="s">
        <v>1000</v>
      </c>
    </row>
    <row r="840" spans="1:8" s="39" customFormat="1" ht="12.95" customHeight="1">
      <c r="A840" s="33">
        <v>836</v>
      </c>
      <c r="B840" s="34" t="s">
        <v>802</v>
      </c>
      <c r="C840" s="34" t="s">
        <v>818</v>
      </c>
      <c r="D840" s="33" t="s">
        <v>97</v>
      </c>
      <c r="E840" s="36">
        <v>1492.68</v>
      </c>
      <c r="F840" s="37"/>
      <c r="G840" s="38"/>
      <c r="H840" s="33" t="s">
        <v>1000</v>
      </c>
    </row>
    <row r="841" spans="1:8" s="39" customFormat="1" ht="12.95" customHeight="1">
      <c r="A841" s="33">
        <v>837</v>
      </c>
      <c r="B841" s="34" t="s">
        <v>804</v>
      </c>
      <c r="C841" s="34" t="s">
        <v>819</v>
      </c>
      <c r="D841" s="33" t="s">
        <v>97</v>
      </c>
      <c r="E841" s="36">
        <v>860.92</v>
      </c>
      <c r="F841" s="37"/>
      <c r="G841" s="38"/>
      <c r="H841" s="33" t="s">
        <v>1000</v>
      </c>
    </row>
    <row r="842" spans="1:8" s="39" customFormat="1" ht="12.95" customHeight="1">
      <c r="A842" s="33">
        <v>838</v>
      </c>
      <c r="B842" s="34" t="s">
        <v>264</v>
      </c>
      <c r="C842" s="34" t="s">
        <v>952</v>
      </c>
      <c r="D842" s="33" t="s">
        <v>97</v>
      </c>
      <c r="E842" s="36">
        <v>860.92</v>
      </c>
      <c r="F842" s="37"/>
      <c r="G842" s="38"/>
      <c r="H842" s="33" t="s">
        <v>1000</v>
      </c>
    </row>
    <row r="843" spans="1:8" s="39" customFormat="1" ht="12.95" customHeight="1">
      <c r="A843" s="33">
        <v>839</v>
      </c>
      <c r="B843" s="34" t="s">
        <v>264</v>
      </c>
      <c r="C843" s="34" t="s">
        <v>416</v>
      </c>
      <c r="D843" s="33" t="s">
        <v>97</v>
      </c>
      <c r="E843" s="36">
        <v>750.92</v>
      </c>
      <c r="F843" s="37"/>
      <c r="G843" s="38"/>
      <c r="H843" s="33" t="s">
        <v>1000</v>
      </c>
    </row>
    <row r="844" spans="1:8" s="39" customFormat="1" ht="12.95" customHeight="1">
      <c r="A844" s="33">
        <v>840</v>
      </c>
      <c r="B844" s="34" t="s">
        <v>264</v>
      </c>
      <c r="C844" s="34" t="s">
        <v>953</v>
      </c>
      <c r="D844" s="33" t="s">
        <v>97</v>
      </c>
      <c r="E844" s="36">
        <v>750.92</v>
      </c>
      <c r="F844" s="37"/>
      <c r="G844" s="38"/>
      <c r="H844" s="33" t="s">
        <v>1000</v>
      </c>
    </row>
    <row r="845" spans="1:8" s="39" customFormat="1" ht="12.95" customHeight="1">
      <c r="A845" s="33">
        <v>841</v>
      </c>
      <c r="B845" s="34" t="s">
        <v>806</v>
      </c>
      <c r="C845" s="35" t="s">
        <v>807</v>
      </c>
      <c r="D845" s="33" t="s">
        <v>97</v>
      </c>
      <c r="E845" s="36">
        <v>860.92</v>
      </c>
      <c r="F845" s="37"/>
      <c r="G845" s="38"/>
      <c r="H845" s="33" t="s">
        <v>1000</v>
      </c>
    </row>
    <row r="846" spans="1:8" s="39" customFormat="1" ht="12.95" customHeight="1">
      <c r="A846" s="33">
        <v>842</v>
      </c>
      <c r="B846" s="34" t="s">
        <v>1037</v>
      </c>
      <c r="C846" s="34" t="s">
        <v>1037</v>
      </c>
      <c r="D846" s="33" t="s">
        <v>45</v>
      </c>
      <c r="E846" s="36">
        <v>3</v>
      </c>
      <c r="F846" s="37"/>
      <c r="G846" s="38"/>
      <c r="H846" s="33" t="s">
        <v>1000</v>
      </c>
    </row>
    <row r="847" spans="1:8" s="39" customFormat="1" ht="12.95" customHeight="1">
      <c r="A847" s="33">
        <v>843</v>
      </c>
      <c r="B847" s="34" t="s">
        <v>1038</v>
      </c>
      <c r="C847" s="34" t="s">
        <v>1038</v>
      </c>
      <c r="D847" s="33" t="s">
        <v>45</v>
      </c>
      <c r="E847" s="36">
        <v>1</v>
      </c>
      <c r="F847" s="37"/>
      <c r="G847" s="38"/>
      <c r="H847" s="33" t="s">
        <v>1000</v>
      </c>
    </row>
    <row r="848" spans="1:8" s="39" customFormat="1" ht="12.95" customHeight="1">
      <c r="A848" s="33">
        <v>844</v>
      </c>
      <c r="B848" s="34" t="s">
        <v>954</v>
      </c>
      <c r="C848" s="34" t="s">
        <v>954</v>
      </c>
      <c r="D848" s="33" t="s">
        <v>45</v>
      </c>
      <c r="E848" s="36">
        <v>2</v>
      </c>
      <c r="F848" s="37"/>
      <c r="G848" s="38"/>
      <c r="H848" s="33" t="s">
        <v>1000</v>
      </c>
    </row>
    <row r="849" spans="1:8" s="39" customFormat="1" ht="12.95" customHeight="1">
      <c r="A849" s="33">
        <v>845</v>
      </c>
      <c r="B849" s="34" t="s">
        <v>808</v>
      </c>
      <c r="C849" s="35" t="s">
        <v>809</v>
      </c>
      <c r="D849" s="33" t="s">
        <v>45</v>
      </c>
      <c r="E849" s="36">
        <v>11</v>
      </c>
      <c r="F849" s="37"/>
      <c r="G849" s="38"/>
      <c r="H849" s="33" t="s">
        <v>1000</v>
      </c>
    </row>
    <row r="850" spans="1:8" s="39" customFormat="1" ht="12.95" customHeight="1">
      <c r="A850" s="33">
        <v>846</v>
      </c>
      <c r="B850" s="34" t="s">
        <v>811</v>
      </c>
      <c r="C850" s="35" t="s">
        <v>812</v>
      </c>
      <c r="D850" s="33" t="s">
        <v>45</v>
      </c>
      <c r="E850" s="36">
        <v>10</v>
      </c>
      <c r="F850" s="37"/>
      <c r="G850" s="38"/>
      <c r="H850" s="33" t="s">
        <v>1000</v>
      </c>
    </row>
    <row r="851" spans="1:8" s="39" customFormat="1" ht="12.95" customHeight="1">
      <c r="A851" s="33">
        <v>847</v>
      </c>
      <c r="B851" s="34" t="s">
        <v>813</v>
      </c>
      <c r="C851" s="35" t="s">
        <v>957</v>
      </c>
      <c r="D851" s="33" t="s">
        <v>15</v>
      </c>
      <c r="E851" s="36">
        <v>1</v>
      </c>
      <c r="F851" s="37"/>
      <c r="G851" s="38"/>
      <c r="H851" s="33" t="s">
        <v>1000</v>
      </c>
    </row>
    <row r="852" spans="1:8" s="39" customFormat="1" ht="12.95" customHeight="1">
      <c r="A852" s="33">
        <v>848</v>
      </c>
      <c r="B852" s="34" t="s">
        <v>956</v>
      </c>
      <c r="C852" s="34" t="s">
        <v>956</v>
      </c>
      <c r="D852" s="33" t="s">
        <v>15</v>
      </c>
      <c r="E852" s="36">
        <v>1</v>
      </c>
      <c r="F852" s="37"/>
      <c r="G852" s="38"/>
      <c r="H852" s="33" t="s">
        <v>1000</v>
      </c>
    </row>
    <row r="853" spans="1:8" s="39" customFormat="1" ht="12.95" customHeight="1">
      <c r="A853" s="33">
        <v>849</v>
      </c>
      <c r="B853" s="34" t="s">
        <v>779</v>
      </c>
      <c r="C853" s="34" t="s">
        <v>1039</v>
      </c>
      <c r="D853" s="33" t="s">
        <v>15</v>
      </c>
      <c r="E853" s="36">
        <v>1</v>
      </c>
      <c r="F853" s="37"/>
      <c r="G853" s="38"/>
      <c r="H853" s="33" t="s">
        <v>1040</v>
      </c>
    </row>
    <row r="854" spans="1:8" s="39" customFormat="1" ht="12.95" customHeight="1">
      <c r="A854" s="33">
        <v>850</v>
      </c>
      <c r="B854" s="34" t="s">
        <v>828</v>
      </c>
      <c r="C854" s="35" t="s">
        <v>766</v>
      </c>
      <c r="D854" s="33" t="s">
        <v>11</v>
      </c>
      <c r="E854" s="36">
        <v>1</v>
      </c>
      <c r="F854" s="37"/>
      <c r="G854" s="38"/>
      <c r="H854" s="33" t="s">
        <v>1040</v>
      </c>
    </row>
    <row r="855" spans="1:8" s="39" customFormat="1" ht="12.95" customHeight="1">
      <c r="A855" s="33">
        <v>851</v>
      </c>
      <c r="B855" s="34" t="s">
        <v>833</v>
      </c>
      <c r="C855" s="35" t="s">
        <v>960</v>
      </c>
      <c r="D855" s="33" t="s">
        <v>11</v>
      </c>
      <c r="E855" s="36">
        <v>1</v>
      </c>
      <c r="F855" s="37"/>
      <c r="G855" s="38"/>
      <c r="H855" s="33" t="s">
        <v>1041</v>
      </c>
    </row>
    <row r="856" spans="1:8" s="39" customFormat="1" ht="12.95" customHeight="1">
      <c r="A856" s="33">
        <v>852</v>
      </c>
      <c r="B856" s="34" t="s">
        <v>836</v>
      </c>
      <c r="C856" s="35" t="s">
        <v>866</v>
      </c>
      <c r="D856" s="33" t="s">
        <v>11</v>
      </c>
      <c r="E856" s="36">
        <v>1</v>
      </c>
      <c r="F856" s="37"/>
      <c r="G856" s="38"/>
      <c r="H856" s="33" t="s">
        <v>1041</v>
      </c>
    </row>
    <row r="857" spans="1:8" s="39" customFormat="1" ht="12.95" customHeight="1">
      <c r="A857" s="33">
        <v>853</v>
      </c>
      <c r="B857" s="34" t="s">
        <v>975</v>
      </c>
      <c r="C857" s="35" t="s">
        <v>976</v>
      </c>
      <c r="D857" s="33" t="s">
        <v>15</v>
      </c>
      <c r="E857" s="36">
        <v>1</v>
      </c>
      <c r="F857" s="37"/>
      <c r="G857" s="38"/>
      <c r="H857" s="33" t="s">
        <v>1041</v>
      </c>
    </row>
    <row r="858" spans="1:8" s="39" customFormat="1" ht="12.95" customHeight="1">
      <c r="A858" s="33">
        <v>854</v>
      </c>
      <c r="B858" s="34" t="s">
        <v>879</v>
      </c>
      <c r="C858" s="35" t="s">
        <v>880</v>
      </c>
      <c r="D858" s="33" t="s">
        <v>15</v>
      </c>
      <c r="E858" s="36">
        <v>1</v>
      </c>
      <c r="F858" s="37"/>
      <c r="G858" s="38"/>
      <c r="H858" s="33" t="s">
        <v>1041</v>
      </c>
    </row>
    <row r="859" spans="1:8" s="39" customFormat="1" ht="12.95" customHeight="1">
      <c r="A859" s="33">
        <v>855</v>
      </c>
      <c r="B859" s="34" t="s">
        <v>881</v>
      </c>
      <c r="C859" s="35" t="s">
        <v>882</v>
      </c>
      <c r="D859" s="33" t="s">
        <v>15</v>
      </c>
      <c r="E859" s="36">
        <v>1</v>
      </c>
      <c r="F859" s="37"/>
      <c r="G859" s="38"/>
      <c r="H859" s="33" t="s">
        <v>1041</v>
      </c>
    </row>
    <row r="860" spans="1:8" s="39" customFormat="1" ht="12.95" customHeight="1">
      <c r="A860" s="33">
        <v>856</v>
      </c>
      <c r="B860" s="34" t="s">
        <v>1042</v>
      </c>
      <c r="C860" s="35" t="s">
        <v>1043</v>
      </c>
      <c r="D860" s="33" t="s">
        <v>242</v>
      </c>
      <c r="E860" s="36">
        <v>2</v>
      </c>
      <c r="F860" s="37"/>
      <c r="G860" s="38"/>
      <c r="H860" s="33" t="s">
        <v>1041</v>
      </c>
    </row>
    <row r="861" spans="1:8" s="39" customFormat="1" ht="12.95" customHeight="1">
      <c r="A861" s="33">
        <v>857</v>
      </c>
      <c r="B861" s="34" t="s">
        <v>889</v>
      </c>
      <c r="C861" s="35" t="s">
        <v>893</v>
      </c>
      <c r="D861" s="33" t="s">
        <v>15</v>
      </c>
      <c r="E861" s="36">
        <v>1</v>
      </c>
      <c r="F861" s="37"/>
      <c r="G861" s="38"/>
      <c r="H861" s="33" t="s">
        <v>1041</v>
      </c>
    </row>
    <row r="862" spans="1:8" s="39" customFormat="1" ht="12.95" customHeight="1">
      <c r="A862" s="33">
        <v>858</v>
      </c>
      <c r="B862" s="34" t="s">
        <v>1044</v>
      </c>
      <c r="C862" s="35" t="s">
        <v>884</v>
      </c>
      <c r="D862" s="33" t="s">
        <v>242</v>
      </c>
      <c r="E862" s="36">
        <v>2</v>
      </c>
      <c r="F862" s="37"/>
      <c r="G862" s="38"/>
      <c r="H862" s="33" t="s">
        <v>1041</v>
      </c>
    </row>
    <row r="863" spans="1:8" s="39" customFormat="1" ht="12.95" customHeight="1">
      <c r="A863" s="33">
        <v>859</v>
      </c>
      <c r="B863" s="34" t="s">
        <v>885</v>
      </c>
      <c r="C863" s="34" t="s">
        <v>886</v>
      </c>
      <c r="D863" s="33" t="s">
        <v>15</v>
      </c>
      <c r="E863" s="36">
        <v>1</v>
      </c>
      <c r="F863" s="37"/>
      <c r="G863" s="38"/>
      <c r="H863" s="33" t="s">
        <v>1041</v>
      </c>
    </row>
    <row r="864" spans="1:8" s="39" customFormat="1" ht="12.95" customHeight="1">
      <c r="A864" s="33">
        <v>860</v>
      </c>
      <c r="B864" s="34" t="s">
        <v>891</v>
      </c>
      <c r="C864" s="34" t="s">
        <v>1017</v>
      </c>
      <c r="D864" s="33" t="s">
        <v>242</v>
      </c>
      <c r="E864" s="36">
        <v>2</v>
      </c>
      <c r="F864" s="37"/>
      <c r="G864" s="38"/>
      <c r="H864" s="33" t="s">
        <v>1041</v>
      </c>
    </row>
    <row r="865" spans="1:8" s="39" customFormat="1" ht="12.95" customHeight="1">
      <c r="A865" s="33">
        <v>861</v>
      </c>
      <c r="B865" s="34" t="s">
        <v>889</v>
      </c>
      <c r="C865" s="35" t="s">
        <v>893</v>
      </c>
      <c r="D865" s="33" t="s">
        <v>15</v>
      </c>
      <c r="E865" s="36">
        <v>1</v>
      </c>
      <c r="F865" s="37"/>
      <c r="G865" s="38"/>
      <c r="H865" s="33" t="s">
        <v>1041</v>
      </c>
    </row>
    <row r="866" spans="1:8" s="39" customFormat="1" ht="12.95" customHeight="1">
      <c r="A866" s="33">
        <v>862</v>
      </c>
      <c r="B866" s="34" t="s">
        <v>748</v>
      </c>
      <c r="C866" s="35" t="s">
        <v>1045</v>
      </c>
      <c r="D866" s="33" t="s">
        <v>561</v>
      </c>
      <c r="E866" s="36">
        <v>27</v>
      </c>
      <c r="F866" s="37"/>
      <c r="G866" s="38"/>
      <c r="H866" s="33" t="s">
        <v>1041</v>
      </c>
    </row>
    <row r="867" spans="1:8" s="39" customFormat="1" ht="12.95" customHeight="1">
      <c r="A867" s="33">
        <v>863</v>
      </c>
      <c r="B867" s="34" t="s">
        <v>750</v>
      </c>
      <c r="C867" s="35" t="s">
        <v>1046</v>
      </c>
      <c r="D867" s="33" t="s">
        <v>15</v>
      </c>
      <c r="E867" s="36">
        <v>1</v>
      </c>
      <c r="F867" s="37"/>
      <c r="G867" s="38"/>
      <c r="H867" s="33" t="s">
        <v>1041</v>
      </c>
    </row>
    <row r="868" spans="1:8" s="39" customFormat="1" ht="12.95" customHeight="1">
      <c r="A868" s="33">
        <v>864</v>
      </c>
      <c r="B868" s="34" t="s">
        <v>752</v>
      </c>
      <c r="C868" s="34" t="s">
        <v>1047</v>
      </c>
      <c r="D868" s="33" t="s">
        <v>15</v>
      </c>
      <c r="E868" s="36">
        <v>1</v>
      </c>
      <c r="F868" s="37"/>
      <c r="G868" s="38"/>
      <c r="H868" s="33" t="s">
        <v>1041</v>
      </c>
    </row>
    <row r="869" spans="1:8" s="39" customFormat="1" ht="12.95" customHeight="1">
      <c r="A869" s="33">
        <v>865</v>
      </c>
      <c r="B869" s="34" t="s">
        <v>754</v>
      </c>
      <c r="C869" s="35" t="s">
        <v>1048</v>
      </c>
      <c r="D869" s="33" t="s">
        <v>11</v>
      </c>
      <c r="E869" s="36">
        <v>1</v>
      </c>
      <c r="F869" s="37"/>
      <c r="G869" s="38"/>
      <c r="H869" s="33" t="s">
        <v>1041</v>
      </c>
    </row>
    <row r="870" spans="1:8" s="39" customFormat="1" ht="12.95" customHeight="1">
      <c r="A870" s="33">
        <v>866</v>
      </c>
      <c r="B870" s="34" t="s">
        <v>756</v>
      </c>
      <c r="C870" s="35" t="s">
        <v>903</v>
      </c>
      <c r="D870" s="33" t="s">
        <v>15</v>
      </c>
      <c r="E870" s="36">
        <v>1</v>
      </c>
      <c r="F870" s="37"/>
      <c r="G870" s="38"/>
      <c r="H870" s="33" t="s">
        <v>1041</v>
      </c>
    </row>
    <row r="871" spans="1:8" s="39" customFormat="1" ht="12.95" customHeight="1">
      <c r="A871" s="33">
        <v>867</v>
      </c>
      <c r="B871" s="34" t="s">
        <v>759</v>
      </c>
      <c r="C871" s="35" t="s">
        <v>760</v>
      </c>
      <c r="D871" s="33" t="s">
        <v>15</v>
      </c>
      <c r="E871" s="36">
        <v>1</v>
      </c>
      <c r="F871" s="37"/>
      <c r="G871" s="38"/>
      <c r="H871" s="33" t="s">
        <v>1041</v>
      </c>
    </row>
    <row r="872" spans="1:8" s="39" customFormat="1" ht="12.95" customHeight="1">
      <c r="A872" s="33">
        <v>868</v>
      </c>
      <c r="B872" s="34" t="s">
        <v>761</v>
      </c>
      <c r="C872" s="35" t="s">
        <v>762</v>
      </c>
      <c r="D872" s="33" t="s">
        <v>15</v>
      </c>
      <c r="E872" s="36">
        <v>1</v>
      </c>
      <c r="F872" s="37"/>
      <c r="G872" s="38"/>
      <c r="H872" s="33" t="s">
        <v>1041</v>
      </c>
    </row>
    <row r="873" spans="1:8" s="39" customFormat="1" ht="12.95" customHeight="1">
      <c r="A873" s="33">
        <v>869</v>
      </c>
      <c r="B873" s="34" t="s">
        <v>913</v>
      </c>
      <c r="C873" s="35" t="s">
        <v>1049</v>
      </c>
      <c r="D873" s="33" t="s">
        <v>15</v>
      </c>
      <c r="E873" s="36">
        <v>1</v>
      </c>
      <c r="F873" s="37"/>
      <c r="G873" s="38"/>
      <c r="H873" s="33" t="s">
        <v>1041</v>
      </c>
    </row>
    <row r="874" spans="1:8" s="39" customFormat="1" ht="12.95" customHeight="1">
      <c r="A874" s="33">
        <v>870</v>
      </c>
      <c r="B874" s="34" t="s">
        <v>915</v>
      </c>
      <c r="C874" s="35" t="s">
        <v>916</v>
      </c>
      <c r="D874" s="33" t="s">
        <v>15</v>
      </c>
      <c r="E874" s="36">
        <v>1</v>
      </c>
      <c r="F874" s="37"/>
      <c r="G874" s="38"/>
      <c r="H874" s="33" t="s">
        <v>1041</v>
      </c>
    </row>
    <row r="875" spans="1:8" s="39" customFormat="1" ht="12.95" customHeight="1">
      <c r="A875" s="33">
        <v>871</v>
      </c>
      <c r="B875" s="34" t="s">
        <v>917</v>
      </c>
      <c r="C875" s="34" t="s">
        <v>918</v>
      </c>
      <c r="D875" s="33" t="s">
        <v>15</v>
      </c>
      <c r="E875" s="36">
        <v>1</v>
      </c>
      <c r="F875" s="37"/>
      <c r="G875" s="38"/>
      <c r="H875" s="33" t="s">
        <v>1041</v>
      </c>
    </row>
    <row r="876" spans="1:8" s="39" customFormat="1" ht="12.95" customHeight="1">
      <c r="A876" s="33">
        <v>872</v>
      </c>
      <c r="B876" s="34" t="s">
        <v>919</v>
      </c>
      <c r="C876" s="35" t="s">
        <v>920</v>
      </c>
      <c r="D876" s="33" t="s">
        <v>15</v>
      </c>
      <c r="E876" s="36">
        <v>1</v>
      </c>
      <c r="F876" s="37"/>
      <c r="G876" s="38"/>
      <c r="H876" s="33" t="s">
        <v>1041</v>
      </c>
    </row>
    <row r="877" spans="1:8" s="39" customFormat="1" ht="12.95" customHeight="1">
      <c r="A877" s="33">
        <v>873</v>
      </c>
      <c r="B877" s="34" t="s">
        <v>921</v>
      </c>
      <c r="C877" s="35" t="s">
        <v>922</v>
      </c>
      <c r="D877" s="33" t="s">
        <v>11</v>
      </c>
      <c r="E877" s="36">
        <v>1</v>
      </c>
      <c r="F877" s="37"/>
      <c r="G877" s="38"/>
      <c r="H877" s="33" t="s">
        <v>1041</v>
      </c>
    </row>
    <row r="878" spans="1:8" s="39" customFormat="1" ht="12.95" customHeight="1">
      <c r="A878" s="33">
        <v>874</v>
      </c>
      <c r="B878" s="34" t="s">
        <v>923</v>
      </c>
      <c r="C878" s="35" t="s">
        <v>924</v>
      </c>
      <c r="D878" s="33" t="s">
        <v>11</v>
      </c>
      <c r="E878" s="36">
        <v>1</v>
      </c>
      <c r="F878" s="37"/>
      <c r="G878" s="38"/>
      <c r="H878" s="33" t="s">
        <v>1041</v>
      </c>
    </row>
    <row r="879" spans="1:8" s="39" customFormat="1" ht="12.95" customHeight="1">
      <c r="A879" s="33">
        <v>875</v>
      </c>
      <c r="B879" s="34" t="s">
        <v>925</v>
      </c>
      <c r="C879" s="35" t="s">
        <v>926</v>
      </c>
      <c r="D879" s="33" t="s">
        <v>11</v>
      </c>
      <c r="E879" s="36">
        <v>1</v>
      </c>
      <c r="F879" s="37"/>
      <c r="G879" s="38"/>
      <c r="H879" s="33" t="s">
        <v>1041</v>
      </c>
    </row>
    <row r="880" spans="1:8" s="39" customFormat="1" ht="12.95" customHeight="1">
      <c r="A880" s="33">
        <v>876</v>
      </c>
      <c r="B880" s="34" t="s">
        <v>927</v>
      </c>
      <c r="C880" s="35" t="s">
        <v>928</v>
      </c>
      <c r="D880" s="33" t="s">
        <v>11</v>
      </c>
      <c r="E880" s="36">
        <v>1</v>
      </c>
      <c r="F880" s="37"/>
      <c r="G880" s="38"/>
      <c r="H880" s="33" t="s">
        <v>1041</v>
      </c>
    </row>
    <row r="881" spans="1:8" s="39" customFormat="1" ht="12.95" customHeight="1">
      <c r="A881" s="33">
        <v>877</v>
      </c>
      <c r="B881" s="34" t="s">
        <v>931</v>
      </c>
      <c r="C881" s="35" t="s">
        <v>932</v>
      </c>
      <c r="D881" s="33" t="s">
        <v>15</v>
      </c>
      <c r="E881" s="36">
        <v>1</v>
      </c>
      <c r="F881" s="37"/>
      <c r="G881" s="38"/>
      <c r="H881" s="33" t="s">
        <v>1041</v>
      </c>
    </row>
    <row r="882" spans="1:8" s="39" customFormat="1" ht="12.95" customHeight="1">
      <c r="A882" s="33">
        <v>878</v>
      </c>
      <c r="B882" s="34" t="s">
        <v>933</v>
      </c>
      <c r="C882" s="35" t="s">
        <v>934</v>
      </c>
      <c r="D882" s="33" t="s">
        <v>11</v>
      </c>
      <c r="E882" s="36">
        <v>1</v>
      </c>
      <c r="F882" s="37"/>
      <c r="G882" s="38"/>
      <c r="H882" s="33" t="s">
        <v>1041</v>
      </c>
    </row>
    <row r="883" spans="1:8" s="39" customFormat="1" ht="12.95" customHeight="1">
      <c r="A883" s="33">
        <v>879</v>
      </c>
      <c r="B883" s="34" t="s">
        <v>846</v>
      </c>
      <c r="C883" s="34" t="s">
        <v>847</v>
      </c>
      <c r="D883" s="33" t="s">
        <v>11</v>
      </c>
      <c r="E883" s="36">
        <v>1</v>
      </c>
      <c r="F883" s="37"/>
      <c r="G883" s="38"/>
      <c r="H883" s="33" t="s">
        <v>1041</v>
      </c>
    </row>
    <row r="884" spans="1:8" s="39" customFormat="1" ht="12.95" customHeight="1">
      <c r="A884" s="33">
        <v>880</v>
      </c>
      <c r="B884" s="34" t="s">
        <v>800</v>
      </c>
      <c r="C884" s="35" t="s">
        <v>801</v>
      </c>
      <c r="D884" s="33" t="s">
        <v>11</v>
      </c>
      <c r="E884" s="36">
        <v>1</v>
      </c>
      <c r="F884" s="37"/>
      <c r="G884" s="38"/>
      <c r="H884" s="33" t="s">
        <v>1041</v>
      </c>
    </row>
    <row r="885" spans="1:8" s="39" customFormat="1" ht="12.95" customHeight="1">
      <c r="A885" s="33">
        <v>881</v>
      </c>
      <c r="B885" s="34" t="s">
        <v>802</v>
      </c>
      <c r="C885" s="34" t="s">
        <v>818</v>
      </c>
      <c r="D885" s="33" t="s">
        <v>97</v>
      </c>
      <c r="E885" s="36">
        <v>176</v>
      </c>
      <c r="F885" s="37"/>
      <c r="G885" s="38"/>
      <c r="H885" s="33" t="s">
        <v>1041</v>
      </c>
    </row>
    <row r="886" spans="1:8" s="39" customFormat="1" ht="12.95" customHeight="1">
      <c r="A886" s="33">
        <v>882</v>
      </c>
      <c r="B886" s="34" t="s">
        <v>804</v>
      </c>
      <c r="C886" s="34" t="s">
        <v>819</v>
      </c>
      <c r="D886" s="33" t="s">
        <v>97</v>
      </c>
      <c r="E886" s="36">
        <v>88</v>
      </c>
      <c r="F886" s="37"/>
      <c r="G886" s="38"/>
      <c r="H886" s="33" t="s">
        <v>1041</v>
      </c>
    </row>
    <row r="887" spans="1:8" s="39" customFormat="1" ht="12.95" customHeight="1">
      <c r="A887" s="33">
        <v>883</v>
      </c>
      <c r="B887" s="34" t="s">
        <v>264</v>
      </c>
      <c r="C887" s="34" t="s">
        <v>682</v>
      </c>
      <c r="D887" s="33" t="s">
        <v>97</v>
      </c>
      <c r="E887" s="36">
        <v>110</v>
      </c>
      <c r="F887" s="37"/>
      <c r="G887" s="38"/>
      <c r="H887" s="33" t="s">
        <v>1041</v>
      </c>
    </row>
    <row r="888" spans="1:8" s="39" customFormat="1" ht="12.95" customHeight="1">
      <c r="A888" s="33">
        <v>884</v>
      </c>
      <c r="B888" s="34" t="s">
        <v>806</v>
      </c>
      <c r="C888" s="35" t="s">
        <v>807</v>
      </c>
      <c r="D888" s="33" t="s">
        <v>97</v>
      </c>
      <c r="E888" s="36">
        <v>110</v>
      </c>
      <c r="F888" s="37"/>
      <c r="G888" s="38"/>
      <c r="H888" s="33" t="s">
        <v>1041</v>
      </c>
    </row>
    <row r="889" spans="1:8" s="39" customFormat="1" ht="12.95" customHeight="1">
      <c r="A889" s="33">
        <v>885</v>
      </c>
      <c r="B889" s="34" t="s">
        <v>808</v>
      </c>
      <c r="C889" s="35" t="s">
        <v>809</v>
      </c>
      <c r="D889" s="33" t="s">
        <v>45</v>
      </c>
      <c r="E889" s="36">
        <v>1</v>
      </c>
      <c r="F889" s="37"/>
      <c r="G889" s="38"/>
      <c r="H889" s="33" t="s">
        <v>1041</v>
      </c>
    </row>
    <row r="890" spans="1:8" s="39" customFormat="1" ht="12.95" customHeight="1">
      <c r="A890" s="33">
        <v>886</v>
      </c>
      <c r="B890" s="34" t="s">
        <v>811</v>
      </c>
      <c r="C890" s="35" t="s">
        <v>810</v>
      </c>
      <c r="D890" s="33" t="s">
        <v>45</v>
      </c>
      <c r="E890" s="36">
        <v>2</v>
      </c>
      <c r="F890" s="37"/>
      <c r="G890" s="38"/>
      <c r="H890" s="33" t="s">
        <v>1041</v>
      </c>
    </row>
    <row r="891" spans="1:8" s="39" customFormat="1" ht="12.95" customHeight="1">
      <c r="A891" s="33">
        <v>887</v>
      </c>
      <c r="B891" s="34" t="s">
        <v>813</v>
      </c>
      <c r="C891" s="35" t="s">
        <v>814</v>
      </c>
      <c r="D891" s="33" t="s">
        <v>15</v>
      </c>
      <c r="E891" s="36">
        <v>1</v>
      </c>
      <c r="F891" s="37"/>
      <c r="G891" s="38"/>
      <c r="H891" s="33" t="s">
        <v>1041</v>
      </c>
    </row>
    <row r="892" spans="1:8" s="39" customFormat="1" ht="12.95" customHeight="1">
      <c r="A892" s="33">
        <v>888</v>
      </c>
      <c r="B892" s="34" t="s">
        <v>850</v>
      </c>
      <c r="C892" s="35" t="s">
        <v>966</v>
      </c>
      <c r="D892" s="33" t="s">
        <v>15</v>
      </c>
      <c r="E892" s="36">
        <v>1</v>
      </c>
      <c r="F892" s="37"/>
      <c r="G892" s="38"/>
      <c r="H892" s="33" t="s">
        <v>1050</v>
      </c>
    </row>
    <row r="893" spans="1:8" s="39" customFormat="1" ht="12.95" customHeight="1">
      <c r="A893" s="33">
        <v>889</v>
      </c>
      <c r="B893" s="34" t="s">
        <v>968</v>
      </c>
      <c r="C893" s="35" t="s">
        <v>969</v>
      </c>
      <c r="D893" s="33" t="s">
        <v>11</v>
      </c>
      <c r="E893" s="36">
        <v>1</v>
      </c>
      <c r="F893" s="37"/>
      <c r="G893" s="38"/>
      <c r="H893" s="33" t="s">
        <v>1050</v>
      </c>
    </row>
    <row r="894" spans="1:8" s="39" customFormat="1" ht="12.95" customHeight="1">
      <c r="A894" s="33">
        <v>890</v>
      </c>
      <c r="B894" s="34" t="s">
        <v>970</v>
      </c>
      <c r="C894" s="35" t="s">
        <v>1051</v>
      </c>
      <c r="D894" s="33" t="s">
        <v>11</v>
      </c>
      <c r="E894" s="36">
        <v>15</v>
      </c>
      <c r="F894" s="37"/>
      <c r="G894" s="38"/>
      <c r="H894" s="33" t="s">
        <v>1050</v>
      </c>
    </row>
    <row r="895" spans="1:8" s="39" customFormat="1" ht="12.95" customHeight="1">
      <c r="A895" s="33">
        <v>891</v>
      </c>
      <c r="B895" s="34" t="s">
        <v>494</v>
      </c>
      <c r="C895" s="35" t="s">
        <v>971</v>
      </c>
      <c r="D895" s="33" t="s">
        <v>11</v>
      </c>
      <c r="E895" s="36">
        <v>16</v>
      </c>
      <c r="F895" s="37"/>
      <c r="G895" s="38"/>
      <c r="H895" s="33" t="s">
        <v>1050</v>
      </c>
    </row>
    <row r="896" spans="1:8" s="39" customFormat="1" ht="12.95" customHeight="1">
      <c r="A896" s="33">
        <v>892</v>
      </c>
      <c r="B896" s="34" t="s">
        <v>972</v>
      </c>
      <c r="C896" s="34" t="s">
        <v>856</v>
      </c>
      <c r="D896" s="33" t="s">
        <v>45</v>
      </c>
      <c r="E896" s="36">
        <v>2</v>
      </c>
      <c r="F896" s="37"/>
      <c r="G896" s="38"/>
      <c r="H896" s="33" t="s">
        <v>1050</v>
      </c>
    </row>
    <row r="897" spans="1:8" s="39" customFormat="1" ht="12.95" customHeight="1">
      <c r="A897" s="33">
        <v>893</v>
      </c>
      <c r="B897" s="34" t="s">
        <v>973</v>
      </c>
      <c r="C897" s="35" t="s">
        <v>974</v>
      </c>
      <c r="D897" s="33" t="s">
        <v>45</v>
      </c>
      <c r="E897" s="36">
        <v>2</v>
      </c>
      <c r="F897" s="37"/>
      <c r="G897" s="38"/>
      <c r="H897" s="33" t="s">
        <v>1050</v>
      </c>
    </row>
    <row r="898" spans="1:8" s="39" customFormat="1" ht="12.95" customHeight="1">
      <c r="A898" s="33">
        <v>894</v>
      </c>
      <c r="B898" s="34" t="s">
        <v>857</v>
      </c>
      <c r="C898" s="34" t="s">
        <v>858</v>
      </c>
      <c r="D898" s="33" t="s">
        <v>24</v>
      </c>
      <c r="E898" s="36">
        <v>2</v>
      </c>
      <c r="F898" s="37"/>
      <c r="G898" s="38"/>
      <c r="H898" s="33" t="s">
        <v>1050</v>
      </c>
    </row>
    <row r="899" spans="1:8" s="39" customFormat="1" ht="12.95" customHeight="1">
      <c r="A899" s="33">
        <v>895</v>
      </c>
      <c r="B899" s="34" t="s">
        <v>836</v>
      </c>
      <c r="C899" s="35" t="s">
        <v>837</v>
      </c>
      <c r="D899" s="33" t="s">
        <v>11</v>
      </c>
      <c r="E899" s="36">
        <v>1</v>
      </c>
      <c r="F899" s="37"/>
      <c r="G899" s="38"/>
      <c r="H899" s="33" t="s">
        <v>1050</v>
      </c>
    </row>
    <row r="900" spans="1:8" s="39" customFormat="1" ht="12.95" customHeight="1">
      <c r="A900" s="33">
        <v>896</v>
      </c>
      <c r="B900" s="34" t="s">
        <v>975</v>
      </c>
      <c r="C900" s="35" t="s">
        <v>976</v>
      </c>
      <c r="D900" s="33" t="s">
        <v>15</v>
      </c>
      <c r="E900" s="36">
        <v>1</v>
      </c>
      <c r="F900" s="37"/>
      <c r="G900" s="38"/>
      <c r="H900" s="33" t="s">
        <v>1050</v>
      </c>
    </row>
    <row r="901" spans="1:8" s="39" customFormat="1" ht="12.95" customHeight="1">
      <c r="A901" s="33">
        <v>897</v>
      </c>
      <c r="B901" s="34" t="s">
        <v>879</v>
      </c>
      <c r="C901" s="35" t="s">
        <v>1052</v>
      </c>
      <c r="D901" s="33" t="s">
        <v>15</v>
      </c>
      <c r="E901" s="36">
        <v>1</v>
      </c>
      <c r="F901" s="37"/>
      <c r="G901" s="38"/>
      <c r="H901" s="33" t="s">
        <v>1050</v>
      </c>
    </row>
    <row r="902" spans="1:8" s="39" customFormat="1" ht="12.95" customHeight="1">
      <c r="A902" s="33">
        <v>898</v>
      </c>
      <c r="B902" s="34" t="s">
        <v>881</v>
      </c>
      <c r="C902" s="35" t="s">
        <v>882</v>
      </c>
      <c r="D902" s="33" t="s">
        <v>15</v>
      </c>
      <c r="E902" s="36">
        <v>1</v>
      </c>
      <c r="F902" s="37"/>
      <c r="G902" s="38"/>
      <c r="H902" s="33" t="s">
        <v>1050</v>
      </c>
    </row>
    <row r="903" spans="1:8" s="39" customFormat="1" ht="12.95" customHeight="1">
      <c r="A903" s="33">
        <v>899</v>
      </c>
      <c r="B903" s="34" t="s">
        <v>977</v>
      </c>
      <c r="C903" s="34" t="s">
        <v>978</v>
      </c>
      <c r="D903" s="33" t="s">
        <v>242</v>
      </c>
      <c r="E903" s="36">
        <v>2</v>
      </c>
      <c r="F903" s="37"/>
      <c r="G903" s="38"/>
      <c r="H903" s="33" t="s">
        <v>1050</v>
      </c>
    </row>
    <row r="904" spans="1:8" s="39" customFormat="1" ht="12.95" customHeight="1">
      <c r="A904" s="33">
        <v>900</v>
      </c>
      <c r="B904" s="34" t="s">
        <v>889</v>
      </c>
      <c r="C904" s="35" t="s">
        <v>979</v>
      </c>
      <c r="D904" s="33" t="s">
        <v>15</v>
      </c>
      <c r="E904" s="36">
        <v>1</v>
      </c>
      <c r="F904" s="37"/>
      <c r="G904" s="38"/>
      <c r="H904" s="33" t="s">
        <v>1050</v>
      </c>
    </row>
    <row r="905" spans="1:8" s="39" customFormat="1" ht="12.95" customHeight="1">
      <c r="A905" s="33">
        <v>901</v>
      </c>
      <c r="B905" s="34" t="s">
        <v>860</v>
      </c>
      <c r="C905" s="35" t="s">
        <v>1053</v>
      </c>
      <c r="D905" s="33" t="s">
        <v>15</v>
      </c>
      <c r="E905" s="36">
        <v>4</v>
      </c>
      <c r="F905" s="37"/>
      <c r="G905" s="38"/>
      <c r="H905" s="33" t="s">
        <v>1050</v>
      </c>
    </row>
    <row r="906" spans="1:8" s="39" customFormat="1" ht="12.95" customHeight="1">
      <c r="A906" s="33">
        <v>902</v>
      </c>
      <c r="B906" s="34" t="s">
        <v>889</v>
      </c>
      <c r="C906" s="35" t="s">
        <v>1054</v>
      </c>
      <c r="D906" s="33" t="s">
        <v>15</v>
      </c>
      <c r="E906" s="36">
        <v>1</v>
      </c>
      <c r="F906" s="37"/>
      <c r="G906" s="38"/>
      <c r="H906" s="33" t="s">
        <v>1050</v>
      </c>
    </row>
    <row r="907" spans="1:8" s="39" customFormat="1" ht="12.95" customHeight="1">
      <c r="A907" s="33">
        <v>903</v>
      </c>
      <c r="B907" s="34" t="s">
        <v>862</v>
      </c>
      <c r="C907" s="35" t="s">
        <v>863</v>
      </c>
      <c r="D907" s="33" t="s">
        <v>15</v>
      </c>
      <c r="E907" s="36">
        <v>1</v>
      </c>
      <c r="F907" s="37"/>
      <c r="G907" s="38"/>
      <c r="H907" s="33" t="s">
        <v>1050</v>
      </c>
    </row>
    <row r="908" spans="1:8" s="39" customFormat="1" ht="12.95" customHeight="1">
      <c r="A908" s="33">
        <v>904</v>
      </c>
      <c r="B908" s="34" t="s">
        <v>980</v>
      </c>
      <c r="C908" s="35" t="s">
        <v>1055</v>
      </c>
      <c r="D908" s="33" t="s">
        <v>15</v>
      </c>
      <c r="E908" s="36">
        <v>1</v>
      </c>
      <c r="F908" s="37"/>
      <c r="G908" s="38"/>
      <c r="H908" s="33" t="s">
        <v>1050</v>
      </c>
    </row>
    <row r="909" spans="1:8" s="39" customFormat="1" ht="12.95" customHeight="1">
      <c r="A909" s="33">
        <v>905</v>
      </c>
      <c r="B909" s="34" t="s">
        <v>1056</v>
      </c>
      <c r="C909" s="35" t="s">
        <v>983</v>
      </c>
      <c r="D909" s="33" t="s">
        <v>11</v>
      </c>
      <c r="E909" s="36">
        <v>1</v>
      </c>
      <c r="F909" s="37"/>
      <c r="G909" s="38"/>
      <c r="H909" s="33" t="s">
        <v>1050</v>
      </c>
    </row>
    <row r="910" spans="1:8" s="39" customFormat="1" ht="12.95" customHeight="1">
      <c r="A910" s="33">
        <v>906</v>
      </c>
      <c r="B910" s="34" t="s">
        <v>984</v>
      </c>
      <c r="C910" s="35" t="s">
        <v>1057</v>
      </c>
      <c r="D910" s="33" t="s">
        <v>15</v>
      </c>
      <c r="E910" s="36">
        <v>1</v>
      </c>
      <c r="F910" s="37"/>
      <c r="G910" s="38"/>
      <c r="H910" s="33" t="s">
        <v>1050</v>
      </c>
    </row>
    <row r="911" spans="1:8" s="39" customFormat="1" ht="12.95" customHeight="1">
      <c r="A911" s="33">
        <v>907</v>
      </c>
      <c r="B911" s="34" t="s">
        <v>986</v>
      </c>
      <c r="C911" s="35" t="s">
        <v>1058</v>
      </c>
      <c r="D911" s="33" t="s">
        <v>15</v>
      </c>
      <c r="E911" s="36">
        <v>1</v>
      </c>
      <c r="F911" s="37"/>
      <c r="G911" s="38"/>
      <c r="H911" s="33" t="s">
        <v>1050</v>
      </c>
    </row>
    <row r="912" spans="1:8" s="39" customFormat="1" ht="12.95" customHeight="1">
      <c r="A912" s="33">
        <v>908</v>
      </c>
      <c r="B912" s="34" t="s">
        <v>988</v>
      </c>
      <c r="C912" s="35" t="s">
        <v>989</v>
      </c>
      <c r="D912" s="33" t="s">
        <v>11</v>
      </c>
      <c r="E912" s="36">
        <v>1</v>
      </c>
      <c r="F912" s="37"/>
      <c r="G912" s="38"/>
      <c r="H912" s="33" t="s">
        <v>1050</v>
      </c>
    </row>
    <row r="913" spans="1:8" s="39" customFormat="1" ht="12.95" customHeight="1">
      <c r="A913" s="33">
        <v>909</v>
      </c>
      <c r="B913" s="34" t="s">
        <v>990</v>
      </c>
      <c r="C913" s="35" t="s">
        <v>991</v>
      </c>
      <c r="D913" s="33" t="s">
        <v>11</v>
      </c>
      <c r="E913" s="36">
        <v>16</v>
      </c>
      <c r="F913" s="37"/>
      <c r="G913" s="38"/>
      <c r="H913" s="33" t="s">
        <v>1050</v>
      </c>
    </row>
    <row r="914" spans="1:8" s="39" customFormat="1" ht="12.95" customHeight="1">
      <c r="A914" s="33">
        <v>910</v>
      </c>
      <c r="B914" s="34" t="s">
        <v>992</v>
      </c>
      <c r="C914" s="35" t="s">
        <v>993</v>
      </c>
      <c r="D914" s="33" t="s">
        <v>15</v>
      </c>
      <c r="E914" s="36">
        <v>19</v>
      </c>
      <c r="F914" s="37"/>
      <c r="G914" s="38"/>
      <c r="H914" s="33" t="s">
        <v>1050</v>
      </c>
    </row>
    <row r="915" spans="1:8" s="39" customFormat="1" ht="12.95" customHeight="1">
      <c r="A915" s="33">
        <v>911</v>
      </c>
      <c r="B915" s="34" t="s">
        <v>748</v>
      </c>
      <c r="C915" s="35" t="s">
        <v>994</v>
      </c>
      <c r="D915" s="33" t="s">
        <v>561</v>
      </c>
      <c r="E915" s="36">
        <v>8.2899999999999991</v>
      </c>
      <c r="F915" s="37"/>
      <c r="G915" s="38"/>
      <c r="H915" s="33" t="s">
        <v>1050</v>
      </c>
    </row>
    <row r="916" spans="1:8" s="39" customFormat="1" ht="12.95" customHeight="1">
      <c r="A916" s="33">
        <v>912</v>
      </c>
      <c r="B916" s="34" t="s">
        <v>750</v>
      </c>
      <c r="C916" s="35" t="s">
        <v>794</v>
      </c>
      <c r="D916" s="33" t="s">
        <v>15</v>
      </c>
      <c r="E916" s="36">
        <v>1</v>
      </c>
      <c r="F916" s="37"/>
      <c r="G916" s="38"/>
      <c r="H916" s="33" t="s">
        <v>1050</v>
      </c>
    </row>
    <row r="917" spans="1:8" s="39" customFormat="1" ht="12.95" customHeight="1">
      <c r="A917" s="33">
        <v>913</v>
      </c>
      <c r="B917" s="34" t="s">
        <v>752</v>
      </c>
      <c r="C917" s="34" t="s">
        <v>753</v>
      </c>
      <c r="D917" s="33" t="s">
        <v>15</v>
      </c>
      <c r="E917" s="36">
        <v>1</v>
      </c>
      <c r="F917" s="37"/>
      <c r="G917" s="38"/>
      <c r="H917" s="33" t="s">
        <v>1050</v>
      </c>
    </row>
    <row r="918" spans="1:8" s="39" customFormat="1" ht="12.95" customHeight="1">
      <c r="A918" s="33">
        <v>914</v>
      </c>
      <c r="B918" s="34" t="s">
        <v>754</v>
      </c>
      <c r="C918" s="35" t="s">
        <v>965</v>
      </c>
      <c r="D918" s="33" t="s">
        <v>11</v>
      </c>
      <c r="E918" s="36">
        <v>1</v>
      </c>
      <c r="F918" s="37"/>
      <c r="G918" s="38"/>
      <c r="H918" s="33" t="s">
        <v>1050</v>
      </c>
    </row>
    <row r="919" spans="1:8" s="39" customFormat="1" ht="12.95" customHeight="1">
      <c r="A919" s="33">
        <v>915</v>
      </c>
      <c r="B919" s="34" t="s">
        <v>756</v>
      </c>
      <c r="C919" s="35" t="s">
        <v>903</v>
      </c>
      <c r="D919" s="33" t="s">
        <v>15</v>
      </c>
      <c r="E919" s="36">
        <v>1</v>
      </c>
      <c r="F919" s="37"/>
      <c r="G919" s="38"/>
      <c r="H919" s="33" t="s">
        <v>1050</v>
      </c>
    </row>
    <row r="920" spans="1:8" s="39" customFormat="1" ht="12.95" customHeight="1">
      <c r="A920" s="33">
        <v>916</v>
      </c>
      <c r="B920" s="34" t="s">
        <v>783</v>
      </c>
      <c r="C920" s="35" t="s">
        <v>995</v>
      </c>
      <c r="D920" s="33" t="s">
        <v>15</v>
      </c>
      <c r="E920" s="36">
        <v>1</v>
      </c>
      <c r="F920" s="37"/>
      <c r="G920" s="38"/>
      <c r="H920" s="33" t="s">
        <v>1050</v>
      </c>
    </row>
    <row r="921" spans="1:8" s="39" customFormat="1" ht="12.95" customHeight="1">
      <c r="A921" s="33">
        <v>917</v>
      </c>
      <c r="B921" s="34" t="s">
        <v>781</v>
      </c>
      <c r="C921" s="35" t="s">
        <v>1059</v>
      </c>
      <c r="D921" s="33" t="s">
        <v>15</v>
      </c>
      <c r="E921" s="36">
        <v>2</v>
      </c>
      <c r="F921" s="37"/>
      <c r="G921" s="38"/>
      <c r="H921" s="33" t="s">
        <v>1050</v>
      </c>
    </row>
    <row r="922" spans="1:8" s="39" customFormat="1" ht="12.95" customHeight="1">
      <c r="A922" s="33">
        <v>918</v>
      </c>
      <c r="B922" s="34" t="s">
        <v>909</v>
      </c>
      <c r="C922" s="35" t="s">
        <v>1060</v>
      </c>
      <c r="D922" s="33" t="s">
        <v>15</v>
      </c>
      <c r="E922" s="36">
        <v>1</v>
      </c>
      <c r="F922" s="37"/>
      <c r="G922" s="38"/>
      <c r="H922" s="33" t="s">
        <v>1050</v>
      </c>
    </row>
    <row r="923" spans="1:8" s="39" customFormat="1" ht="12.95" customHeight="1">
      <c r="A923" s="33">
        <v>919</v>
      </c>
      <c r="B923" s="34" t="s">
        <v>1061</v>
      </c>
      <c r="C923" s="35" t="s">
        <v>1062</v>
      </c>
      <c r="D923" s="33" t="s">
        <v>15</v>
      </c>
      <c r="E923" s="36">
        <v>1</v>
      </c>
      <c r="F923" s="37"/>
      <c r="G923" s="38"/>
      <c r="H923" s="33" t="s">
        <v>1050</v>
      </c>
    </row>
    <row r="924" spans="1:8" s="39" customFormat="1" ht="12.95" customHeight="1">
      <c r="A924" s="33">
        <v>920</v>
      </c>
      <c r="B924" s="34" t="s">
        <v>1063</v>
      </c>
      <c r="C924" s="34" t="s">
        <v>1064</v>
      </c>
      <c r="D924" s="33" t="s">
        <v>24</v>
      </c>
      <c r="E924" s="36">
        <v>10</v>
      </c>
      <c r="F924" s="37"/>
      <c r="G924" s="38"/>
      <c r="H924" s="33" t="s">
        <v>1050</v>
      </c>
    </row>
    <row r="925" spans="1:8" s="39" customFormat="1" ht="12.95" customHeight="1">
      <c r="A925" s="33">
        <v>921</v>
      </c>
      <c r="B925" s="34" t="s">
        <v>911</v>
      </c>
      <c r="C925" s="35" t="s">
        <v>912</v>
      </c>
      <c r="D925" s="33" t="s">
        <v>15</v>
      </c>
      <c r="E925" s="36">
        <v>1</v>
      </c>
      <c r="F925" s="37"/>
      <c r="G925" s="38"/>
      <c r="H925" s="33" t="s">
        <v>1050</v>
      </c>
    </row>
    <row r="926" spans="1:8" s="39" customFormat="1" ht="12.95" customHeight="1">
      <c r="A926" s="33">
        <v>922</v>
      </c>
      <c r="B926" s="34" t="s">
        <v>913</v>
      </c>
      <c r="C926" s="35" t="s">
        <v>1049</v>
      </c>
      <c r="D926" s="33" t="s">
        <v>15</v>
      </c>
      <c r="E926" s="36">
        <v>1</v>
      </c>
      <c r="F926" s="37"/>
      <c r="G926" s="38"/>
      <c r="H926" s="33" t="s">
        <v>1050</v>
      </c>
    </row>
    <row r="927" spans="1:8" s="39" customFormat="1" ht="12.95" customHeight="1">
      <c r="A927" s="33">
        <v>923</v>
      </c>
      <c r="B927" s="34" t="s">
        <v>915</v>
      </c>
      <c r="C927" s="35" t="s">
        <v>1029</v>
      </c>
      <c r="D927" s="33" t="s">
        <v>15</v>
      </c>
      <c r="E927" s="36">
        <v>2</v>
      </c>
      <c r="F927" s="37"/>
      <c r="G927" s="38"/>
      <c r="H927" s="33" t="s">
        <v>1050</v>
      </c>
    </row>
    <row r="928" spans="1:8" s="39" customFormat="1" ht="12.95" customHeight="1">
      <c r="A928" s="33">
        <v>924</v>
      </c>
      <c r="B928" s="34" t="s">
        <v>917</v>
      </c>
      <c r="C928" s="34" t="s">
        <v>1030</v>
      </c>
      <c r="D928" s="33" t="s">
        <v>15</v>
      </c>
      <c r="E928" s="36">
        <v>2</v>
      </c>
      <c r="F928" s="37"/>
      <c r="G928" s="38"/>
      <c r="H928" s="33" t="s">
        <v>1050</v>
      </c>
    </row>
    <row r="929" spans="1:8" s="39" customFormat="1" ht="12.95" customHeight="1">
      <c r="A929" s="33">
        <v>925</v>
      </c>
      <c r="B929" s="34" t="s">
        <v>919</v>
      </c>
      <c r="C929" s="35" t="s">
        <v>920</v>
      </c>
      <c r="D929" s="33" t="s">
        <v>15</v>
      </c>
      <c r="E929" s="36">
        <v>1</v>
      </c>
      <c r="F929" s="37"/>
      <c r="G929" s="38"/>
      <c r="H929" s="33" t="s">
        <v>1050</v>
      </c>
    </row>
    <row r="930" spans="1:8" s="39" customFormat="1" ht="12.95" customHeight="1">
      <c r="A930" s="33">
        <v>926</v>
      </c>
      <c r="B930" s="34" t="s">
        <v>921</v>
      </c>
      <c r="C930" s="35" t="s">
        <v>922</v>
      </c>
      <c r="D930" s="33" t="s">
        <v>11</v>
      </c>
      <c r="E930" s="36">
        <v>1</v>
      </c>
      <c r="F930" s="37"/>
      <c r="G930" s="38"/>
      <c r="H930" s="33" t="s">
        <v>1050</v>
      </c>
    </row>
    <row r="931" spans="1:8" s="39" customFormat="1" ht="12.95" customHeight="1">
      <c r="A931" s="33">
        <v>927</v>
      </c>
      <c r="B931" s="34" t="s">
        <v>923</v>
      </c>
      <c r="C931" s="35" t="s">
        <v>924</v>
      </c>
      <c r="D931" s="33" t="s">
        <v>11</v>
      </c>
      <c r="E931" s="36">
        <v>1</v>
      </c>
      <c r="F931" s="37"/>
      <c r="G931" s="38"/>
      <c r="H931" s="33" t="s">
        <v>1050</v>
      </c>
    </row>
    <row r="932" spans="1:8" s="39" customFormat="1" ht="12.95" customHeight="1">
      <c r="A932" s="33">
        <v>928</v>
      </c>
      <c r="B932" s="34" t="s">
        <v>925</v>
      </c>
      <c r="C932" s="35" t="s">
        <v>926</v>
      </c>
      <c r="D932" s="33" t="s">
        <v>11</v>
      </c>
      <c r="E932" s="36">
        <v>1</v>
      </c>
      <c r="F932" s="37"/>
      <c r="G932" s="38"/>
      <c r="H932" s="33" t="s">
        <v>1050</v>
      </c>
    </row>
    <row r="933" spans="1:8" s="39" customFormat="1" ht="12.95" customHeight="1">
      <c r="A933" s="33">
        <v>929</v>
      </c>
      <c r="B933" s="34" t="s">
        <v>927</v>
      </c>
      <c r="C933" s="35" t="s">
        <v>928</v>
      </c>
      <c r="D933" s="33" t="s">
        <v>11</v>
      </c>
      <c r="E933" s="36">
        <v>1</v>
      </c>
      <c r="F933" s="37"/>
      <c r="G933" s="38"/>
      <c r="H933" s="33" t="s">
        <v>1050</v>
      </c>
    </row>
    <row r="934" spans="1:8" s="39" customFormat="1" ht="12.95" customHeight="1">
      <c r="A934" s="33">
        <v>930</v>
      </c>
      <c r="B934" s="34" t="s">
        <v>931</v>
      </c>
      <c r="C934" s="35" t="s">
        <v>932</v>
      </c>
      <c r="D934" s="33" t="s">
        <v>15</v>
      </c>
      <c r="E934" s="36">
        <v>1</v>
      </c>
      <c r="F934" s="37"/>
      <c r="G934" s="38"/>
      <c r="H934" s="33" t="s">
        <v>1050</v>
      </c>
    </row>
    <row r="935" spans="1:8" s="39" customFormat="1" ht="12.95" customHeight="1">
      <c r="A935" s="33">
        <v>931</v>
      </c>
      <c r="B935" s="34" t="s">
        <v>933</v>
      </c>
      <c r="C935" s="35" t="s">
        <v>934</v>
      </c>
      <c r="D935" s="33" t="s">
        <v>15</v>
      </c>
      <c r="E935" s="36">
        <v>1</v>
      </c>
      <c r="F935" s="37"/>
      <c r="G935" s="38"/>
      <c r="H935" s="33" t="s">
        <v>1050</v>
      </c>
    </row>
    <row r="936" spans="1:8" s="39" customFormat="1" ht="12.95" customHeight="1">
      <c r="A936" s="33">
        <v>932</v>
      </c>
      <c r="B936" s="34" t="s">
        <v>846</v>
      </c>
      <c r="C936" s="34" t="s">
        <v>847</v>
      </c>
      <c r="D936" s="33" t="s">
        <v>15</v>
      </c>
      <c r="E936" s="36">
        <v>1</v>
      </c>
      <c r="F936" s="37"/>
      <c r="G936" s="38"/>
      <c r="H936" s="33" t="s">
        <v>1050</v>
      </c>
    </row>
    <row r="937" spans="1:8" s="39" customFormat="1" ht="12.95" customHeight="1">
      <c r="A937" s="33">
        <v>933</v>
      </c>
      <c r="B937" s="34" t="s">
        <v>828</v>
      </c>
      <c r="C937" s="35" t="s">
        <v>766</v>
      </c>
      <c r="D937" s="33" t="s">
        <v>11</v>
      </c>
      <c r="E937" s="36">
        <v>2</v>
      </c>
      <c r="F937" s="37"/>
      <c r="G937" s="38"/>
      <c r="H937" s="33" t="s">
        <v>1050</v>
      </c>
    </row>
    <row r="938" spans="1:8" s="39" customFormat="1" ht="12.95" customHeight="1">
      <c r="A938" s="33">
        <v>934</v>
      </c>
      <c r="B938" s="34" t="s">
        <v>802</v>
      </c>
      <c r="C938" s="34" t="s">
        <v>818</v>
      </c>
      <c r="D938" s="33" t="s">
        <v>97</v>
      </c>
      <c r="E938" s="36">
        <v>220</v>
      </c>
      <c r="F938" s="37"/>
      <c r="G938" s="38"/>
      <c r="H938" s="33" t="s">
        <v>1050</v>
      </c>
    </row>
    <row r="939" spans="1:8" s="39" customFormat="1" ht="12.95" customHeight="1">
      <c r="A939" s="33">
        <v>935</v>
      </c>
      <c r="B939" s="34" t="s">
        <v>804</v>
      </c>
      <c r="C939" s="34" t="s">
        <v>819</v>
      </c>
      <c r="D939" s="33" t="s">
        <v>97</v>
      </c>
      <c r="E939" s="36">
        <v>110</v>
      </c>
      <c r="F939" s="37"/>
      <c r="G939" s="38"/>
      <c r="H939" s="33" t="s">
        <v>1050</v>
      </c>
    </row>
    <row r="940" spans="1:8" s="39" customFormat="1" ht="12.95" customHeight="1">
      <c r="A940" s="33">
        <v>936</v>
      </c>
      <c r="B940" s="34" t="s">
        <v>264</v>
      </c>
      <c r="C940" s="34" t="s">
        <v>682</v>
      </c>
      <c r="D940" s="33" t="s">
        <v>97</v>
      </c>
      <c r="E940" s="36">
        <v>330</v>
      </c>
      <c r="F940" s="37"/>
      <c r="G940" s="38"/>
      <c r="H940" s="33" t="s">
        <v>1050</v>
      </c>
    </row>
    <row r="941" spans="1:8" s="39" customFormat="1" ht="12.95" customHeight="1">
      <c r="A941" s="33">
        <v>937</v>
      </c>
      <c r="B941" s="34" t="s">
        <v>806</v>
      </c>
      <c r="C941" s="35" t="s">
        <v>807</v>
      </c>
      <c r="D941" s="33" t="s">
        <v>97</v>
      </c>
      <c r="E941" s="36">
        <v>330</v>
      </c>
      <c r="F941" s="37"/>
      <c r="G941" s="38"/>
      <c r="H941" s="33" t="s">
        <v>1050</v>
      </c>
    </row>
    <row r="942" spans="1:8" s="39" customFormat="1" ht="12.95" customHeight="1">
      <c r="A942" s="33">
        <v>938</v>
      </c>
      <c r="B942" s="34" t="s">
        <v>808</v>
      </c>
      <c r="C942" s="35" t="s">
        <v>809</v>
      </c>
      <c r="D942" s="33" t="s">
        <v>45</v>
      </c>
      <c r="E942" s="36">
        <v>5</v>
      </c>
      <c r="F942" s="37"/>
      <c r="G942" s="38"/>
      <c r="H942" s="33" t="s">
        <v>1050</v>
      </c>
    </row>
    <row r="943" spans="1:8" s="39" customFormat="1" ht="12.95" customHeight="1">
      <c r="A943" s="33">
        <v>939</v>
      </c>
      <c r="B943" s="34" t="s">
        <v>811</v>
      </c>
      <c r="C943" s="35" t="s">
        <v>812</v>
      </c>
      <c r="D943" s="33" t="s">
        <v>45</v>
      </c>
      <c r="E943" s="36">
        <v>8</v>
      </c>
      <c r="F943" s="37"/>
      <c r="G943" s="38"/>
      <c r="H943" s="33" t="s">
        <v>1050</v>
      </c>
    </row>
    <row r="944" spans="1:8" s="39" customFormat="1" ht="12.95" customHeight="1">
      <c r="A944" s="33">
        <v>940</v>
      </c>
      <c r="B944" s="34" t="s">
        <v>813</v>
      </c>
      <c r="C944" s="35" t="s">
        <v>957</v>
      </c>
      <c r="D944" s="33" t="s">
        <v>15</v>
      </c>
      <c r="E944" s="36">
        <v>1</v>
      </c>
      <c r="F944" s="37"/>
      <c r="G944" s="38"/>
      <c r="H944" s="33" t="s">
        <v>1050</v>
      </c>
    </row>
    <row r="945" spans="1:8" s="39" customFormat="1" ht="12.95" customHeight="1">
      <c r="A945" s="33">
        <v>941</v>
      </c>
      <c r="B945" s="34" t="s">
        <v>779</v>
      </c>
      <c r="C945" s="34" t="s">
        <v>1039</v>
      </c>
      <c r="D945" s="33" t="s">
        <v>15</v>
      </c>
      <c r="E945" s="36">
        <v>1</v>
      </c>
      <c r="F945" s="37"/>
      <c r="G945" s="38"/>
      <c r="H945" s="33" t="s">
        <v>1065</v>
      </c>
    </row>
    <row r="946" spans="1:8" s="39" customFormat="1" ht="12.95" customHeight="1">
      <c r="A946" s="33">
        <v>942</v>
      </c>
      <c r="B946" s="34" t="s">
        <v>828</v>
      </c>
      <c r="C946" s="35" t="s">
        <v>766</v>
      </c>
      <c r="D946" s="33" t="s">
        <v>11</v>
      </c>
      <c r="E946" s="36">
        <v>1</v>
      </c>
      <c r="F946" s="37"/>
      <c r="G946" s="38"/>
      <c r="H946" s="33" t="s">
        <v>1065</v>
      </c>
    </row>
    <row r="947" spans="1:8" s="39" customFormat="1" ht="12.95" customHeight="1">
      <c r="A947" s="33">
        <v>943</v>
      </c>
      <c r="B947" s="34" t="s">
        <v>1066</v>
      </c>
      <c r="C947" s="35" t="s">
        <v>1067</v>
      </c>
      <c r="D947" s="33" t="s">
        <v>15</v>
      </c>
      <c r="E947" s="36">
        <v>1</v>
      </c>
      <c r="F947" s="37"/>
      <c r="G947" s="38"/>
      <c r="H947" s="33" t="s">
        <v>1065</v>
      </c>
    </row>
    <row r="948" spans="1:8" s="39" customFormat="1" ht="12.95" customHeight="1">
      <c r="A948" s="33">
        <v>944</v>
      </c>
      <c r="B948" s="34" t="s">
        <v>1068</v>
      </c>
      <c r="C948" s="34" t="s">
        <v>1069</v>
      </c>
      <c r="D948" s="33" t="s">
        <v>15</v>
      </c>
      <c r="E948" s="36">
        <v>1</v>
      </c>
      <c r="F948" s="37"/>
      <c r="G948" s="38"/>
      <c r="H948" s="33" t="s">
        <v>1065</v>
      </c>
    </row>
    <row r="949" spans="1:8" s="39" customFormat="1" ht="12.95" customHeight="1">
      <c r="A949" s="33">
        <v>945</v>
      </c>
      <c r="B949" s="34" t="s">
        <v>1070</v>
      </c>
      <c r="C949" s="35" t="s">
        <v>1071</v>
      </c>
      <c r="D949" s="33" t="s">
        <v>15</v>
      </c>
      <c r="E949" s="36">
        <v>1</v>
      </c>
      <c r="F949" s="37"/>
      <c r="G949" s="38"/>
      <c r="H949" s="33" t="s">
        <v>1065</v>
      </c>
    </row>
    <row r="950" spans="1:8" s="39" customFormat="1" ht="12.95" customHeight="1">
      <c r="A950" s="33">
        <v>946</v>
      </c>
      <c r="B950" s="34" t="s">
        <v>1072</v>
      </c>
      <c r="C950" s="35" t="s">
        <v>1073</v>
      </c>
      <c r="D950" s="33" t="s">
        <v>11</v>
      </c>
      <c r="E950" s="36">
        <v>1</v>
      </c>
      <c r="F950" s="37"/>
      <c r="G950" s="38"/>
      <c r="H950" s="33" t="s">
        <v>1065</v>
      </c>
    </row>
    <row r="951" spans="1:8" s="39" customFormat="1" ht="12.95" customHeight="1">
      <c r="A951" s="33">
        <v>947</v>
      </c>
      <c r="B951" s="34" t="s">
        <v>925</v>
      </c>
      <c r="C951" s="35" t="s">
        <v>1074</v>
      </c>
      <c r="D951" s="33" t="s">
        <v>11</v>
      </c>
      <c r="E951" s="36">
        <v>1</v>
      </c>
      <c r="F951" s="37"/>
      <c r="G951" s="38"/>
      <c r="H951" s="33" t="s">
        <v>1065</v>
      </c>
    </row>
    <row r="952" spans="1:8" s="39" customFormat="1" ht="12.95" customHeight="1">
      <c r="A952" s="33">
        <v>948</v>
      </c>
      <c r="B952" s="34" t="s">
        <v>1075</v>
      </c>
      <c r="C952" s="35" t="s">
        <v>1076</v>
      </c>
      <c r="D952" s="33" t="s">
        <v>11</v>
      </c>
      <c r="E952" s="36">
        <v>1</v>
      </c>
      <c r="F952" s="37"/>
      <c r="G952" s="38"/>
      <c r="H952" s="33" t="s">
        <v>1065</v>
      </c>
    </row>
    <row r="953" spans="1:8" s="39" customFormat="1" ht="12.95" customHeight="1">
      <c r="A953" s="33">
        <v>949</v>
      </c>
      <c r="B953" s="34" t="s">
        <v>1077</v>
      </c>
      <c r="C953" s="35" t="s">
        <v>1078</v>
      </c>
      <c r="D953" s="33" t="s">
        <v>15</v>
      </c>
      <c r="E953" s="36">
        <v>1</v>
      </c>
      <c r="F953" s="37"/>
      <c r="G953" s="38"/>
      <c r="H953" s="33" t="s">
        <v>1065</v>
      </c>
    </row>
    <row r="954" spans="1:8" s="39" customFormat="1" ht="12.95" customHeight="1">
      <c r="A954" s="33">
        <v>950</v>
      </c>
      <c r="B954" s="34" t="s">
        <v>1079</v>
      </c>
      <c r="C954" s="35" t="s">
        <v>1080</v>
      </c>
      <c r="D954" s="33" t="s">
        <v>15</v>
      </c>
      <c r="E954" s="36">
        <v>1</v>
      </c>
      <c r="F954" s="37"/>
      <c r="G954" s="38"/>
      <c r="H954" s="33" t="s">
        <v>1065</v>
      </c>
    </row>
    <row r="955" spans="1:8" s="39" customFormat="1" ht="12.95" customHeight="1">
      <c r="A955" s="33">
        <v>951</v>
      </c>
      <c r="B955" s="34" t="s">
        <v>779</v>
      </c>
      <c r="C955" s="34" t="s">
        <v>1081</v>
      </c>
      <c r="D955" s="33" t="s">
        <v>15</v>
      </c>
      <c r="E955" s="36">
        <v>9</v>
      </c>
      <c r="F955" s="37"/>
      <c r="G955" s="38"/>
      <c r="H955" s="33" t="s">
        <v>1082</v>
      </c>
    </row>
    <row r="956" spans="1:8" s="39" customFormat="1" ht="12.95" customHeight="1">
      <c r="A956" s="33">
        <v>952</v>
      </c>
      <c r="B956" s="34" t="s">
        <v>828</v>
      </c>
      <c r="C956" s="35" t="s">
        <v>766</v>
      </c>
      <c r="D956" s="33" t="s">
        <v>11</v>
      </c>
      <c r="E956" s="36">
        <v>9</v>
      </c>
      <c r="F956" s="37"/>
      <c r="G956" s="38"/>
      <c r="H956" s="33" t="s">
        <v>1082</v>
      </c>
    </row>
    <row r="957" spans="1:8" s="39" customFormat="1" ht="12.95" customHeight="1">
      <c r="A957" s="33">
        <v>953</v>
      </c>
      <c r="B957" s="34" t="s">
        <v>779</v>
      </c>
      <c r="C957" s="34" t="s">
        <v>1081</v>
      </c>
      <c r="D957" s="33" t="s">
        <v>15</v>
      </c>
      <c r="E957" s="36">
        <v>1</v>
      </c>
      <c r="F957" s="37"/>
      <c r="G957" s="38"/>
      <c r="H957" s="33" t="s">
        <v>1083</v>
      </c>
    </row>
    <row r="958" spans="1:8" s="39" customFormat="1" ht="12.95" customHeight="1">
      <c r="A958" s="33">
        <v>954</v>
      </c>
      <c r="B958" s="34" t="s">
        <v>828</v>
      </c>
      <c r="C958" s="35" t="s">
        <v>766</v>
      </c>
      <c r="D958" s="33" t="s">
        <v>11</v>
      </c>
      <c r="E958" s="36">
        <v>1</v>
      </c>
      <c r="F958" s="37"/>
      <c r="G958" s="38"/>
      <c r="H958" s="33" t="s">
        <v>1083</v>
      </c>
    </row>
    <row r="959" spans="1:8" s="39" customFormat="1" ht="12.95" customHeight="1">
      <c r="A959" s="33">
        <v>955</v>
      </c>
      <c r="B959" s="34" t="s">
        <v>779</v>
      </c>
      <c r="C959" s="34" t="s">
        <v>1081</v>
      </c>
      <c r="D959" s="33" t="s">
        <v>15</v>
      </c>
      <c r="E959" s="36">
        <v>1</v>
      </c>
      <c r="F959" s="37"/>
      <c r="G959" s="38"/>
      <c r="H959" s="33" t="s">
        <v>1084</v>
      </c>
    </row>
    <row r="960" spans="1:8" s="39" customFormat="1" ht="12.95" customHeight="1">
      <c r="A960" s="33">
        <v>956</v>
      </c>
      <c r="B960" s="34" t="s">
        <v>828</v>
      </c>
      <c r="C960" s="35" t="s">
        <v>766</v>
      </c>
      <c r="D960" s="33" t="s">
        <v>11</v>
      </c>
      <c r="E960" s="36">
        <v>1</v>
      </c>
      <c r="F960" s="37"/>
      <c r="G960" s="38"/>
      <c r="H960" s="33" t="s">
        <v>1084</v>
      </c>
    </row>
    <row r="961" spans="1:8" s="39" customFormat="1" ht="12.95" customHeight="1">
      <c r="A961" s="33">
        <v>957</v>
      </c>
      <c r="B961" s="34" t="s">
        <v>836</v>
      </c>
      <c r="C961" s="35" t="s">
        <v>837</v>
      </c>
      <c r="D961" s="33" t="s">
        <v>11</v>
      </c>
      <c r="E961" s="36">
        <v>2</v>
      </c>
      <c r="F961" s="37"/>
      <c r="G961" s="38"/>
      <c r="H961" s="33" t="s">
        <v>1085</v>
      </c>
    </row>
    <row r="962" spans="1:8" s="39" customFormat="1" ht="12.95" customHeight="1">
      <c r="A962" s="33">
        <v>958</v>
      </c>
      <c r="B962" s="34" t="s">
        <v>838</v>
      </c>
      <c r="C962" s="35" t="s">
        <v>1086</v>
      </c>
      <c r="D962" s="33" t="s">
        <v>15</v>
      </c>
      <c r="E962" s="36">
        <v>1</v>
      </c>
      <c r="F962" s="37"/>
      <c r="G962" s="38"/>
      <c r="H962" s="33" t="s">
        <v>1085</v>
      </c>
    </row>
    <row r="963" spans="1:8" s="39" customFormat="1" ht="12.95" customHeight="1">
      <c r="A963" s="33">
        <v>959</v>
      </c>
      <c r="B963" s="34" t="s">
        <v>840</v>
      </c>
      <c r="C963" s="35" t="s">
        <v>1087</v>
      </c>
      <c r="D963" s="33" t="s">
        <v>15</v>
      </c>
      <c r="E963" s="36">
        <v>1</v>
      </c>
      <c r="F963" s="37"/>
      <c r="G963" s="38"/>
      <c r="H963" s="33" t="s">
        <v>1085</v>
      </c>
    </row>
    <row r="964" spans="1:8" s="39" customFormat="1" ht="12.95" customHeight="1">
      <c r="A964" s="33">
        <v>960</v>
      </c>
      <c r="B964" s="34" t="s">
        <v>860</v>
      </c>
      <c r="C964" s="34" t="s">
        <v>861</v>
      </c>
      <c r="D964" s="33" t="s">
        <v>15</v>
      </c>
      <c r="E964" s="36">
        <v>8</v>
      </c>
      <c r="F964" s="37"/>
      <c r="G964" s="38"/>
      <c r="H964" s="33" t="s">
        <v>1085</v>
      </c>
    </row>
    <row r="965" spans="1:8" s="39" customFormat="1" ht="12.95" customHeight="1">
      <c r="A965" s="33">
        <v>961</v>
      </c>
      <c r="B965" s="34" t="s">
        <v>889</v>
      </c>
      <c r="C965" s="35" t="s">
        <v>1054</v>
      </c>
      <c r="D965" s="33" t="s">
        <v>15</v>
      </c>
      <c r="E965" s="36">
        <v>1</v>
      </c>
      <c r="F965" s="37"/>
      <c r="G965" s="38"/>
      <c r="H965" s="33" t="s">
        <v>1085</v>
      </c>
    </row>
    <row r="966" spans="1:8" s="39" customFormat="1" ht="12.95" customHeight="1">
      <c r="A966" s="33">
        <v>962</v>
      </c>
      <c r="B966" s="34" t="s">
        <v>757</v>
      </c>
      <c r="C966" s="35" t="s">
        <v>758</v>
      </c>
      <c r="D966" s="33" t="s">
        <v>15</v>
      </c>
      <c r="E966" s="36">
        <v>1</v>
      </c>
      <c r="F966" s="37"/>
      <c r="G966" s="38"/>
      <c r="H966" s="33" t="s">
        <v>1085</v>
      </c>
    </row>
    <row r="967" spans="1:8" s="39" customFormat="1" ht="12.95" customHeight="1">
      <c r="A967" s="33">
        <v>963</v>
      </c>
      <c r="B967" s="34" t="s">
        <v>846</v>
      </c>
      <c r="C967" s="34" t="s">
        <v>847</v>
      </c>
      <c r="D967" s="33" t="s">
        <v>11</v>
      </c>
      <c r="E967" s="36">
        <v>1</v>
      </c>
      <c r="F967" s="37"/>
      <c r="G967" s="38"/>
      <c r="H967" s="33" t="s">
        <v>1085</v>
      </c>
    </row>
    <row r="968" spans="1:8" s="39" customFormat="1" ht="12.95" customHeight="1">
      <c r="A968" s="33">
        <v>964</v>
      </c>
      <c r="B968" s="34" t="s">
        <v>779</v>
      </c>
      <c r="C968" s="34" t="s">
        <v>1088</v>
      </c>
      <c r="D968" s="33" t="s">
        <v>15</v>
      </c>
      <c r="E968" s="36">
        <v>1</v>
      </c>
      <c r="F968" s="37"/>
      <c r="G968" s="38"/>
      <c r="H968" s="33" t="s">
        <v>1085</v>
      </c>
    </row>
    <row r="969" spans="1:8" s="39" customFormat="1" ht="12.95" customHeight="1">
      <c r="A969" s="33">
        <v>965</v>
      </c>
      <c r="B969" s="34" t="s">
        <v>828</v>
      </c>
      <c r="C969" s="35" t="s">
        <v>766</v>
      </c>
      <c r="D969" s="33" t="s">
        <v>11</v>
      </c>
      <c r="E969" s="36">
        <v>2</v>
      </c>
      <c r="F969" s="37"/>
      <c r="G969" s="38"/>
      <c r="H969" s="33" t="s">
        <v>1085</v>
      </c>
    </row>
    <row r="970" spans="1:8" s="39" customFormat="1" ht="12.95" customHeight="1">
      <c r="A970" s="33">
        <v>966</v>
      </c>
      <c r="B970" s="34" t="s">
        <v>802</v>
      </c>
      <c r="C970" s="34" t="s">
        <v>818</v>
      </c>
      <c r="D970" s="33" t="s">
        <v>97</v>
      </c>
      <c r="E970" s="36">
        <v>1</v>
      </c>
      <c r="F970" s="37"/>
      <c r="G970" s="38"/>
      <c r="H970" s="33" t="s">
        <v>1085</v>
      </c>
    </row>
    <row r="971" spans="1:8" s="39" customFormat="1" ht="12.95" customHeight="1">
      <c r="A971" s="33">
        <v>967</v>
      </c>
      <c r="B971" s="34" t="s">
        <v>804</v>
      </c>
      <c r="C971" s="34" t="s">
        <v>819</v>
      </c>
      <c r="D971" s="33" t="s">
        <v>97</v>
      </c>
      <c r="E971" s="36">
        <v>88</v>
      </c>
      <c r="F971" s="37"/>
      <c r="G971" s="38"/>
      <c r="H971" s="33" t="s">
        <v>1085</v>
      </c>
    </row>
    <row r="972" spans="1:8" s="39" customFormat="1" ht="12.95" customHeight="1">
      <c r="A972" s="33">
        <v>968</v>
      </c>
      <c r="B972" s="34" t="s">
        <v>264</v>
      </c>
      <c r="C972" s="34" t="s">
        <v>682</v>
      </c>
      <c r="D972" s="33" t="s">
        <v>97</v>
      </c>
      <c r="E972" s="36">
        <v>110</v>
      </c>
      <c r="F972" s="37"/>
      <c r="G972" s="38"/>
      <c r="H972" s="33" t="s">
        <v>1085</v>
      </c>
    </row>
    <row r="973" spans="1:8" s="39" customFormat="1" ht="12.95" customHeight="1">
      <c r="A973" s="33">
        <v>969</v>
      </c>
      <c r="B973" s="34" t="s">
        <v>806</v>
      </c>
      <c r="C973" s="35" t="s">
        <v>807</v>
      </c>
      <c r="D973" s="33" t="s">
        <v>97</v>
      </c>
      <c r="E973" s="36">
        <v>110</v>
      </c>
      <c r="F973" s="37"/>
      <c r="G973" s="38"/>
      <c r="H973" s="33" t="s">
        <v>1085</v>
      </c>
    </row>
    <row r="974" spans="1:8" s="39" customFormat="1" ht="12.95" customHeight="1">
      <c r="A974" s="33">
        <v>970</v>
      </c>
      <c r="B974" s="34" t="s">
        <v>808</v>
      </c>
      <c r="C974" s="35" t="s">
        <v>809</v>
      </c>
      <c r="D974" s="33" t="s">
        <v>45</v>
      </c>
      <c r="E974" s="36">
        <v>1</v>
      </c>
      <c r="F974" s="37"/>
      <c r="G974" s="38"/>
      <c r="H974" s="33" t="s">
        <v>1085</v>
      </c>
    </row>
    <row r="975" spans="1:8" s="39" customFormat="1" ht="12.95" customHeight="1">
      <c r="A975" s="33">
        <v>971</v>
      </c>
      <c r="B975" s="34" t="s">
        <v>813</v>
      </c>
      <c r="C975" s="35" t="s">
        <v>814</v>
      </c>
      <c r="D975" s="33" t="s">
        <v>15</v>
      </c>
      <c r="E975" s="36">
        <v>1</v>
      </c>
      <c r="F975" s="37"/>
      <c r="G975" s="38"/>
      <c r="H975" s="33" t="s">
        <v>1085</v>
      </c>
    </row>
    <row r="976" spans="1:8" s="39" customFormat="1" ht="12.95" customHeight="1">
      <c r="A976" s="33">
        <v>972</v>
      </c>
      <c r="B976" s="34" t="s">
        <v>836</v>
      </c>
      <c r="C976" s="35" t="s">
        <v>1089</v>
      </c>
      <c r="D976" s="33" t="s">
        <v>11</v>
      </c>
      <c r="E976" s="36">
        <v>2</v>
      </c>
      <c r="F976" s="37"/>
      <c r="G976" s="38"/>
      <c r="H976" s="33" t="s">
        <v>1090</v>
      </c>
    </row>
    <row r="977" spans="1:8" s="39" customFormat="1" ht="12.95" customHeight="1">
      <c r="A977" s="33">
        <v>973</v>
      </c>
      <c r="B977" s="34" t="s">
        <v>838</v>
      </c>
      <c r="C977" s="35" t="s">
        <v>1091</v>
      </c>
      <c r="D977" s="33" t="s">
        <v>15</v>
      </c>
      <c r="E977" s="36">
        <v>1</v>
      </c>
      <c r="F977" s="37"/>
      <c r="G977" s="38"/>
      <c r="H977" s="33" t="s">
        <v>1090</v>
      </c>
    </row>
    <row r="978" spans="1:8" s="39" customFormat="1" ht="12.95" customHeight="1">
      <c r="A978" s="33">
        <v>974</v>
      </c>
      <c r="B978" s="34" t="s">
        <v>860</v>
      </c>
      <c r="C978" s="34" t="s">
        <v>999</v>
      </c>
      <c r="D978" s="33" t="s">
        <v>15</v>
      </c>
      <c r="E978" s="36">
        <v>8</v>
      </c>
      <c r="F978" s="37"/>
      <c r="G978" s="38"/>
      <c r="H978" s="33" t="s">
        <v>1090</v>
      </c>
    </row>
    <row r="979" spans="1:8" s="39" customFormat="1" ht="12.95" customHeight="1">
      <c r="A979" s="33">
        <v>975</v>
      </c>
      <c r="B979" s="34" t="s">
        <v>757</v>
      </c>
      <c r="C979" s="35" t="s">
        <v>758</v>
      </c>
      <c r="D979" s="33" t="s">
        <v>15</v>
      </c>
      <c r="E979" s="36">
        <v>1</v>
      </c>
      <c r="F979" s="37"/>
      <c r="G979" s="38"/>
      <c r="H979" s="33" t="s">
        <v>1090</v>
      </c>
    </row>
    <row r="980" spans="1:8" s="39" customFormat="1" ht="12.95" customHeight="1">
      <c r="A980" s="33">
        <v>976</v>
      </c>
      <c r="B980" s="34" t="s">
        <v>779</v>
      </c>
      <c r="C980" s="34" t="s">
        <v>780</v>
      </c>
      <c r="D980" s="33" t="s">
        <v>15</v>
      </c>
      <c r="E980" s="36">
        <v>1</v>
      </c>
      <c r="F980" s="37"/>
      <c r="G980" s="38"/>
      <c r="H980" s="33" t="s">
        <v>1090</v>
      </c>
    </row>
    <row r="981" spans="1:8" s="39" customFormat="1" ht="12.95" customHeight="1">
      <c r="A981" s="33">
        <v>977</v>
      </c>
      <c r="B981" s="34" t="s">
        <v>765</v>
      </c>
      <c r="C981" s="35" t="s">
        <v>766</v>
      </c>
      <c r="D981" s="33" t="s">
        <v>11</v>
      </c>
      <c r="E981" s="36">
        <v>1</v>
      </c>
      <c r="F981" s="37"/>
      <c r="G981" s="38"/>
      <c r="H981" s="33" t="s">
        <v>1090</v>
      </c>
    </row>
    <row r="982" spans="1:8" s="39" customFormat="1" ht="12.95" customHeight="1">
      <c r="A982" s="33">
        <v>978</v>
      </c>
      <c r="B982" s="34" t="s">
        <v>813</v>
      </c>
      <c r="C982" s="35" t="s">
        <v>957</v>
      </c>
      <c r="D982" s="33" t="s">
        <v>15</v>
      </c>
      <c r="E982" s="36">
        <v>1</v>
      </c>
      <c r="F982" s="37"/>
      <c r="G982" s="38"/>
      <c r="H982" s="33" t="s">
        <v>1090</v>
      </c>
    </row>
    <row r="983" spans="1:8" s="39" customFormat="1" ht="12.95" customHeight="1">
      <c r="A983" s="33">
        <v>979</v>
      </c>
      <c r="B983" s="34" t="s">
        <v>1092</v>
      </c>
      <c r="C983" s="35" t="s">
        <v>1093</v>
      </c>
      <c r="D983" s="33" t="s">
        <v>11</v>
      </c>
      <c r="E983" s="36">
        <v>1</v>
      </c>
      <c r="F983" s="37"/>
      <c r="G983" s="38"/>
      <c r="H983" s="33" t="s">
        <v>1094</v>
      </c>
    </row>
    <row r="984" spans="1:8" s="39" customFormat="1" ht="12.95" customHeight="1">
      <c r="A984" s="33">
        <v>980</v>
      </c>
      <c r="B984" s="34" t="s">
        <v>1095</v>
      </c>
      <c r="C984" s="35" t="s">
        <v>1096</v>
      </c>
      <c r="D984" s="33" t="s">
        <v>15</v>
      </c>
      <c r="E984" s="36">
        <v>1</v>
      </c>
      <c r="F984" s="37"/>
      <c r="G984" s="38"/>
      <c r="H984" s="33" t="s">
        <v>1094</v>
      </c>
    </row>
    <row r="985" spans="1:8" s="39" customFormat="1" ht="12.95" customHeight="1">
      <c r="A985" s="33">
        <v>981</v>
      </c>
      <c r="B985" s="34" t="s">
        <v>1097</v>
      </c>
      <c r="C985" s="34" t="s">
        <v>1098</v>
      </c>
      <c r="D985" s="33" t="s">
        <v>15</v>
      </c>
      <c r="E985" s="36">
        <v>1</v>
      </c>
      <c r="F985" s="37"/>
      <c r="G985" s="38"/>
      <c r="H985" s="33" t="s">
        <v>1094</v>
      </c>
    </row>
    <row r="986" spans="1:8" s="39" customFormat="1" ht="12.95" customHeight="1">
      <c r="A986" s="33">
        <v>982</v>
      </c>
      <c r="B986" s="34" t="s">
        <v>490</v>
      </c>
      <c r="C986" s="35" t="s">
        <v>1099</v>
      </c>
      <c r="D986" s="33" t="s">
        <v>15</v>
      </c>
      <c r="E986" s="36">
        <v>1</v>
      </c>
      <c r="F986" s="37"/>
      <c r="G986" s="38"/>
      <c r="H986" s="33" t="s">
        <v>1094</v>
      </c>
    </row>
    <row r="987" spans="1:8" s="39" customFormat="1" ht="12.95" customHeight="1">
      <c r="A987" s="33">
        <v>983</v>
      </c>
      <c r="B987" s="34" t="s">
        <v>1100</v>
      </c>
      <c r="C987" s="35" t="s">
        <v>1101</v>
      </c>
      <c r="D987" s="33" t="s">
        <v>15</v>
      </c>
      <c r="E987" s="36">
        <v>1</v>
      </c>
      <c r="F987" s="37"/>
      <c r="G987" s="38"/>
      <c r="H987" s="33" t="s">
        <v>1094</v>
      </c>
    </row>
    <row r="988" spans="1:8" s="39" customFormat="1" ht="12.95" customHeight="1">
      <c r="A988" s="33">
        <v>984</v>
      </c>
      <c r="B988" s="34" t="s">
        <v>1102</v>
      </c>
      <c r="C988" s="34" t="s">
        <v>1103</v>
      </c>
      <c r="D988" s="33" t="s">
        <v>15</v>
      </c>
      <c r="E988" s="36">
        <v>1</v>
      </c>
      <c r="F988" s="37"/>
      <c r="G988" s="38"/>
      <c r="H988" s="33" t="s">
        <v>1094</v>
      </c>
    </row>
    <row r="989" spans="1:8" s="39" customFormat="1" ht="12.95" customHeight="1">
      <c r="A989" s="33">
        <v>985</v>
      </c>
      <c r="B989" s="34" t="s">
        <v>1104</v>
      </c>
      <c r="C989" s="35" t="s">
        <v>1105</v>
      </c>
      <c r="D989" s="33" t="s">
        <v>11</v>
      </c>
      <c r="E989" s="36">
        <v>1</v>
      </c>
      <c r="F989" s="37"/>
      <c r="G989" s="38"/>
      <c r="H989" s="33" t="s">
        <v>1094</v>
      </c>
    </row>
    <row r="990" spans="1:8" s="39" customFormat="1" ht="12.95" customHeight="1">
      <c r="A990" s="33">
        <v>986</v>
      </c>
      <c r="B990" s="34" t="s">
        <v>757</v>
      </c>
      <c r="C990" s="35" t="s">
        <v>1106</v>
      </c>
      <c r="D990" s="33" t="s">
        <v>15</v>
      </c>
      <c r="E990" s="36">
        <v>1</v>
      </c>
      <c r="F990" s="37"/>
      <c r="G990" s="38"/>
      <c r="H990" s="33" t="s">
        <v>1094</v>
      </c>
    </row>
    <row r="991" spans="1:8" s="39" customFormat="1" ht="12.95" customHeight="1">
      <c r="A991" s="33">
        <v>987</v>
      </c>
      <c r="B991" s="34" t="s">
        <v>813</v>
      </c>
      <c r="C991" s="35" t="s">
        <v>957</v>
      </c>
      <c r="D991" s="33" t="s">
        <v>15</v>
      </c>
      <c r="E991" s="36">
        <v>1</v>
      </c>
      <c r="F991" s="37"/>
      <c r="G991" s="38"/>
      <c r="H991" s="33" t="s">
        <v>1094</v>
      </c>
    </row>
    <row r="992" spans="1:8" s="39" customFormat="1" ht="12.95" customHeight="1">
      <c r="A992" s="33">
        <v>988</v>
      </c>
      <c r="B992" s="34" t="s">
        <v>1107</v>
      </c>
      <c r="C992" s="35" t="s">
        <v>1108</v>
      </c>
      <c r="D992" s="33" t="s">
        <v>15</v>
      </c>
      <c r="E992" s="36">
        <v>25</v>
      </c>
      <c r="F992" s="37"/>
      <c r="G992" s="38"/>
      <c r="H992" s="33" t="s">
        <v>1094</v>
      </c>
    </row>
    <row r="993" spans="1:8" s="39" customFormat="1" ht="12.95" customHeight="1">
      <c r="A993" s="33">
        <v>989</v>
      </c>
      <c r="B993" s="34" t="s">
        <v>1109</v>
      </c>
      <c r="C993" s="35" t="s">
        <v>1110</v>
      </c>
      <c r="D993" s="33" t="s">
        <v>15</v>
      </c>
      <c r="E993" s="36">
        <v>57</v>
      </c>
      <c r="F993" s="37"/>
      <c r="G993" s="38"/>
      <c r="H993" s="33" t="s">
        <v>1094</v>
      </c>
    </row>
    <row r="994" spans="1:8" s="39" customFormat="1" ht="12.95" customHeight="1">
      <c r="A994" s="33">
        <v>990</v>
      </c>
      <c r="B994" s="34" t="s">
        <v>1111</v>
      </c>
      <c r="C994" s="35" t="s">
        <v>1112</v>
      </c>
      <c r="D994" s="33" t="s">
        <v>15</v>
      </c>
      <c r="E994" s="36">
        <v>3</v>
      </c>
      <c r="F994" s="37"/>
      <c r="G994" s="38"/>
      <c r="H994" s="33" t="s">
        <v>1094</v>
      </c>
    </row>
    <row r="995" spans="1:8" s="39" customFormat="1" ht="12.95" customHeight="1">
      <c r="A995" s="33">
        <v>991</v>
      </c>
      <c r="B995" s="34" t="s">
        <v>512</v>
      </c>
      <c r="C995" s="34" t="s">
        <v>513</v>
      </c>
      <c r="D995" s="33" t="s">
        <v>45</v>
      </c>
      <c r="E995" s="36">
        <v>4</v>
      </c>
      <c r="F995" s="37"/>
      <c r="G995" s="38"/>
      <c r="H995" s="33" t="s">
        <v>1094</v>
      </c>
    </row>
    <row r="996" spans="1:8" s="39" customFormat="1" ht="12.95" customHeight="1">
      <c r="A996" s="33">
        <v>992</v>
      </c>
      <c r="B996" s="34" t="s">
        <v>512</v>
      </c>
      <c r="C996" s="35" t="s">
        <v>514</v>
      </c>
      <c r="D996" s="33" t="s">
        <v>45</v>
      </c>
      <c r="E996" s="36">
        <v>2</v>
      </c>
      <c r="F996" s="37"/>
      <c r="G996" s="38"/>
      <c r="H996" s="33" t="s">
        <v>1094</v>
      </c>
    </row>
    <row r="997" spans="1:8" s="39" customFormat="1" ht="12.95" customHeight="1">
      <c r="A997" s="33">
        <v>993</v>
      </c>
      <c r="B997" s="34" t="s">
        <v>512</v>
      </c>
      <c r="C997" s="34" t="s">
        <v>515</v>
      </c>
      <c r="D997" s="33" t="s">
        <v>45</v>
      </c>
      <c r="E997" s="36">
        <v>1</v>
      </c>
      <c r="F997" s="37"/>
      <c r="G997" s="38"/>
      <c r="H997" s="33" t="s">
        <v>1094</v>
      </c>
    </row>
    <row r="998" spans="1:8" s="39" customFormat="1" ht="12.95" customHeight="1">
      <c r="A998" s="33">
        <v>994</v>
      </c>
      <c r="B998" s="34" t="s">
        <v>264</v>
      </c>
      <c r="C998" s="34" t="s">
        <v>1113</v>
      </c>
      <c r="D998" s="33" t="s">
        <v>97</v>
      </c>
      <c r="E998" s="36">
        <v>707.52</v>
      </c>
      <c r="F998" s="37"/>
      <c r="G998" s="38"/>
      <c r="H998" s="33" t="s">
        <v>1094</v>
      </c>
    </row>
    <row r="999" spans="1:8" s="39" customFormat="1" ht="12.95" customHeight="1">
      <c r="A999" s="33">
        <v>995</v>
      </c>
      <c r="B999" s="34" t="s">
        <v>264</v>
      </c>
      <c r="C999" s="34" t="s">
        <v>682</v>
      </c>
      <c r="D999" s="33" t="s">
        <v>97</v>
      </c>
      <c r="E999" s="36">
        <v>5452</v>
      </c>
      <c r="F999" s="37"/>
      <c r="G999" s="38"/>
      <c r="H999" s="33" t="s">
        <v>1094</v>
      </c>
    </row>
    <row r="1000" spans="1:8" s="53" customFormat="1" ht="12.95" customHeight="1">
      <c r="A1000" s="47">
        <v>996</v>
      </c>
      <c r="B1000" s="48" t="s">
        <v>748</v>
      </c>
      <c r="C1000" s="49" t="s">
        <v>1114</v>
      </c>
      <c r="D1000" s="47" t="s">
        <v>561</v>
      </c>
      <c r="E1000" s="50">
        <v>9.2200000000000006</v>
      </c>
      <c r="F1000" s="51"/>
      <c r="G1000" s="52"/>
      <c r="H1000" s="47" t="s">
        <v>1115</v>
      </c>
    </row>
    <row r="1001" spans="1:8" s="53" customFormat="1" ht="12.95" customHeight="1">
      <c r="A1001" s="47">
        <v>997</v>
      </c>
      <c r="B1001" s="48" t="s">
        <v>750</v>
      </c>
      <c r="C1001" s="49" t="s">
        <v>1116</v>
      </c>
      <c r="D1001" s="47" t="s">
        <v>15</v>
      </c>
      <c r="E1001" s="50">
        <v>1</v>
      </c>
      <c r="F1001" s="51"/>
      <c r="G1001" s="52"/>
      <c r="H1001" s="47" t="s">
        <v>1115</v>
      </c>
    </row>
    <row r="1002" spans="1:8" s="53" customFormat="1" ht="12.95" customHeight="1">
      <c r="A1002" s="47">
        <v>998</v>
      </c>
      <c r="B1002" s="48" t="s">
        <v>752</v>
      </c>
      <c r="C1002" s="49" t="s">
        <v>1117</v>
      </c>
      <c r="D1002" s="47" t="s">
        <v>15</v>
      </c>
      <c r="E1002" s="50">
        <v>1</v>
      </c>
      <c r="F1002" s="51"/>
      <c r="G1002" s="52"/>
      <c r="H1002" s="47" t="s">
        <v>1115</v>
      </c>
    </row>
    <row r="1003" spans="1:8" s="53" customFormat="1" ht="12.95" customHeight="1">
      <c r="A1003" s="47">
        <v>999</v>
      </c>
      <c r="B1003" s="48" t="s">
        <v>754</v>
      </c>
      <c r="C1003" s="49" t="s">
        <v>1118</v>
      </c>
      <c r="D1003" s="47" t="s">
        <v>11</v>
      </c>
      <c r="E1003" s="50">
        <v>1</v>
      </c>
      <c r="F1003" s="51"/>
      <c r="G1003" s="52"/>
      <c r="H1003" s="47" t="s">
        <v>1115</v>
      </c>
    </row>
    <row r="1004" spans="1:8" s="53" customFormat="1" ht="12.95" customHeight="1">
      <c r="A1004" s="47">
        <v>1000</v>
      </c>
      <c r="B1004" s="48" t="s">
        <v>1119</v>
      </c>
      <c r="C1004" s="54" t="s">
        <v>1120</v>
      </c>
      <c r="D1004" s="47" t="s">
        <v>15</v>
      </c>
      <c r="E1004" s="50">
        <v>1</v>
      </c>
      <c r="F1004" s="51"/>
      <c r="G1004" s="52"/>
      <c r="H1004" s="47" t="s">
        <v>1115</v>
      </c>
    </row>
    <row r="1005" spans="1:8" s="53" customFormat="1" ht="12.95" customHeight="1">
      <c r="A1005" s="47">
        <v>1001</v>
      </c>
      <c r="B1005" s="48" t="s">
        <v>748</v>
      </c>
      <c r="C1005" s="49" t="s">
        <v>1121</v>
      </c>
      <c r="D1005" s="47" t="s">
        <v>561</v>
      </c>
      <c r="E1005" s="50">
        <v>9.2200000000000006</v>
      </c>
      <c r="F1005" s="51"/>
      <c r="G1005" s="52"/>
      <c r="H1005" s="47" t="s">
        <v>1115</v>
      </c>
    </row>
    <row r="1006" spans="1:8" s="53" customFormat="1" ht="12.95" customHeight="1">
      <c r="A1006" s="47">
        <v>1002</v>
      </c>
      <c r="B1006" s="48" t="s">
        <v>750</v>
      </c>
      <c r="C1006" s="49" t="s">
        <v>1116</v>
      </c>
      <c r="D1006" s="47" t="s">
        <v>15</v>
      </c>
      <c r="E1006" s="50">
        <v>1</v>
      </c>
      <c r="F1006" s="51"/>
      <c r="G1006" s="52"/>
      <c r="H1006" s="47" t="s">
        <v>1115</v>
      </c>
    </row>
    <row r="1007" spans="1:8" s="53" customFormat="1" ht="12.95" customHeight="1">
      <c r="A1007" s="47">
        <v>1003</v>
      </c>
      <c r="B1007" s="48" t="s">
        <v>752</v>
      </c>
      <c r="C1007" s="49" t="s">
        <v>1117</v>
      </c>
      <c r="D1007" s="47" t="s">
        <v>15</v>
      </c>
      <c r="E1007" s="50">
        <v>1</v>
      </c>
      <c r="F1007" s="51"/>
      <c r="G1007" s="52"/>
      <c r="H1007" s="47" t="s">
        <v>1115</v>
      </c>
    </row>
    <row r="1008" spans="1:8" s="53" customFormat="1" ht="12.95" customHeight="1">
      <c r="A1008" s="47">
        <v>1004</v>
      </c>
      <c r="B1008" s="48" t="s">
        <v>754</v>
      </c>
      <c r="C1008" s="49" t="s">
        <v>1118</v>
      </c>
      <c r="D1008" s="47" t="s">
        <v>11</v>
      </c>
      <c r="E1008" s="50">
        <v>1</v>
      </c>
      <c r="F1008" s="51"/>
      <c r="G1008" s="52"/>
      <c r="H1008" s="47" t="s">
        <v>1115</v>
      </c>
    </row>
    <row r="1009" spans="1:8" s="53" customFormat="1" ht="12.95" customHeight="1">
      <c r="A1009" s="47">
        <v>1005</v>
      </c>
      <c r="B1009" s="48" t="s">
        <v>1119</v>
      </c>
      <c r="C1009" s="54" t="s">
        <v>1120</v>
      </c>
      <c r="D1009" s="47" t="s">
        <v>15</v>
      </c>
      <c r="E1009" s="50">
        <v>1</v>
      </c>
      <c r="F1009" s="51"/>
      <c r="G1009" s="52"/>
      <c r="H1009" s="47" t="s">
        <v>1115</v>
      </c>
    </row>
    <row r="1010" spans="1:8" s="53" customFormat="1" ht="12.95" customHeight="1">
      <c r="A1010" s="47">
        <v>1006</v>
      </c>
      <c r="B1010" s="48" t="s">
        <v>748</v>
      </c>
      <c r="C1010" s="49" t="s">
        <v>1122</v>
      </c>
      <c r="D1010" s="47" t="s">
        <v>561</v>
      </c>
      <c r="E1010" s="50">
        <v>4.84</v>
      </c>
      <c r="F1010" s="51"/>
      <c r="G1010" s="52"/>
      <c r="H1010" s="47" t="s">
        <v>1115</v>
      </c>
    </row>
    <row r="1011" spans="1:8" s="53" customFormat="1" ht="12.95" customHeight="1">
      <c r="A1011" s="47">
        <v>1007</v>
      </c>
      <c r="B1011" s="48" t="s">
        <v>750</v>
      </c>
      <c r="C1011" s="49" t="s">
        <v>1116</v>
      </c>
      <c r="D1011" s="47" t="s">
        <v>15</v>
      </c>
      <c r="E1011" s="50">
        <v>1</v>
      </c>
      <c r="F1011" s="51"/>
      <c r="G1011" s="52"/>
      <c r="H1011" s="47" t="s">
        <v>1115</v>
      </c>
    </row>
    <row r="1012" spans="1:8" s="53" customFormat="1" ht="12.95" customHeight="1">
      <c r="A1012" s="47">
        <v>1008</v>
      </c>
      <c r="B1012" s="48" t="s">
        <v>752</v>
      </c>
      <c r="C1012" s="49" t="s">
        <v>1117</v>
      </c>
      <c r="D1012" s="47" t="s">
        <v>15</v>
      </c>
      <c r="E1012" s="50">
        <v>1</v>
      </c>
      <c r="F1012" s="51"/>
      <c r="G1012" s="52"/>
      <c r="H1012" s="47" t="s">
        <v>1115</v>
      </c>
    </row>
    <row r="1013" spans="1:8" s="53" customFormat="1" ht="12.95" customHeight="1">
      <c r="A1013" s="47">
        <v>1009</v>
      </c>
      <c r="B1013" s="48" t="s">
        <v>1123</v>
      </c>
      <c r="C1013" s="49" t="s">
        <v>1124</v>
      </c>
      <c r="D1013" s="47" t="s">
        <v>11</v>
      </c>
      <c r="E1013" s="50">
        <v>1</v>
      </c>
      <c r="F1013" s="51"/>
      <c r="G1013" s="52"/>
      <c r="H1013" s="47" t="s">
        <v>1115</v>
      </c>
    </row>
    <row r="1014" spans="1:8" s="53" customFormat="1" ht="12.95" customHeight="1">
      <c r="A1014" s="47">
        <v>1010</v>
      </c>
      <c r="B1014" s="48" t="s">
        <v>1119</v>
      </c>
      <c r="C1014" s="54" t="s">
        <v>1120</v>
      </c>
      <c r="D1014" s="47" t="s">
        <v>15</v>
      </c>
      <c r="E1014" s="50">
        <v>1</v>
      </c>
      <c r="F1014" s="51"/>
      <c r="G1014" s="52"/>
      <c r="H1014" s="47" t="s">
        <v>1115</v>
      </c>
    </row>
    <row r="1015" spans="1:8" s="39" customFormat="1" ht="12.95" customHeight="1">
      <c r="A1015" s="33">
        <v>1011</v>
      </c>
      <c r="B1015" s="34" t="s">
        <v>593</v>
      </c>
      <c r="C1015" s="35" t="s">
        <v>1125</v>
      </c>
      <c r="D1015" s="33" t="s">
        <v>15</v>
      </c>
      <c r="E1015" s="36">
        <v>147</v>
      </c>
      <c r="F1015" s="37"/>
      <c r="G1015" s="38"/>
      <c r="H1015" s="33" t="s">
        <v>1115</v>
      </c>
    </row>
    <row r="1016" spans="1:8" s="39" customFormat="1" ht="12.95" customHeight="1">
      <c r="A1016" s="33">
        <v>1012</v>
      </c>
      <c r="B1016" s="34" t="s">
        <v>593</v>
      </c>
      <c r="C1016" s="35" t="s">
        <v>1126</v>
      </c>
      <c r="D1016" s="33" t="s">
        <v>15</v>
      </c>
      <c r="E1016" s="36">
        <v>7</v>
      </c>
      <c r="F1016" s="37"/>
      <c r="G1016" s="38"/>
      <c r="H1016" s="33" t="s">
        <v>1115</v>
      </c>
    </row>
    <row r="1017" spans="1:8" s="39" customFormat="1" ht="12.95" customHeight="1">
      <c r="A1017" s="33">
        <v>1013</v>
      </c>
      <c r="B1017" s="34" t="s">
        <v>593</v>
      </c>
      <c r="C1017" s="35" t="s">
        <v>1127</v>
      </c>
      <c r="D1017" s="33" t="s">
        <v>15</v>
      </c>
      <c r="E1017" s="36">
        <v>5</v>
      </c>
      <c r="F1017" s="37"/>
      <c r="G1017" s="38"/>
      <c r="H1017" s="33" t="s">
        <v>1115</v>
      </c>
    </row>
    <row r="1018" spans="1:8" s="39" customFormat="1" ht="12.95" customHeight="1">
      <c r="A1018" s="33">
        <v>1014</v>
      </c>
      <c r="B1018" s="34" t="s">
        <v>593</v>
      </c>
      <c r="C1018" s="35" t="s">
        <v>1128</v>
      </c>
      <c r="D1018" s="33" t="s">
        <v>15</v>
      </c>
      <c r="E1018" s="36">
        <v>2</v>
      </c>
      <c r="F1018" s="37"/>
      <c r="G1018" s="38"/>
      <c r="H1018" s="33" t="s">
        <v>1115</v>
      </c>
    </row>
    <row r="1019" spans="1:8" s="39" customFormat="1" ht="12.95" customHeight="1">
      <c r="A1019" s="33">
        <v>1015</v>
      </c>
      <c r="B1019" s="34" t="s">
        <v>1129</v>
      </c>
      <c r="C1019" s="35" t="s">
        <v>1130</v>
      </c>
      <c r="D1019" s="33" t="s">
        <v>15</v>
      </c>
      <c r="E1019" s="36">
        <v>2</v>
      </c>
      <c r="F1019" s="37"/>
      <c r="G1019" s="38"/>
      <c r="H1019" s="33" t="s">
        <v>1115</v>
      </c>
    </row>
    <row r="1020" spans="1:8" s="39" customFormat="1" ht="12.95" customHeight="1">
      <c r="A1020" s="33">
        <v>1016</v>
      </c>
      <c r="B1020" s="34" t="s">
        <v>1131</v>
      </c>
      <c r="C1020" s="35" t="s">
        <v>1132</v>
      </c>
      <c r="D1020" s="33" t="s">
        <v>15</v>
      </c>
      <c r="E1020" s="36">
        <v>42</v>
      </c>
      <c r="F1020" s="37"/>
      <c r="G1020" s="38"/>
      <c r="H1020" s="33" t="s">
        <v>1115</v>
      </c>
    </row>
    <row r="1021" spans="1:8" s="39" customFormat="1" ht="12.95" customHeight="1">
      <c r="A1021" s="33">
        <v>1017</v>
      </c>
      <c r="B1021" s="34" t="s">
        <v>1133</v>
      </c>
      <c r="C1021" s="35" t="s">
        <v>1134</v>
      </c>
      <c r="D1021" s="33" t="s">
        <v>11</v>
      </c>
      <c r="E1021" s="36">
        <v>1</v>
      </c>
      <c r="F1021" s="37"/>
      <c r="G1021" s="38"/>
      <c r="H1021" s="33" t="s">
        <v>1115</v>
      </c>
    </row>
    <row r="1022" spans="1:8" s="39" customFormat="1" ht="12.95" customHeight="1">
      <c r="A1022" s="33">
        <v>1018</v>
      </c>
      <c r="B1022" s="34" t="s">
        <v>683</v>
      </c>
      <c r="C1022" s="35" t="s">
        <v>684</v>
      </c>
      <c r="D1022" s="33" t="s">
        <v>15</v>
      </c>
      <c r="E1022" s="36">
        <v>1</v>
      </c>
      <c r="F1022" s="37"/>
      <c r="G1022" s="38"/>
      <c r="H1022" s="33" t="s">
        <v>1115</v>
      </c>
    </row>
    <row r="1023" spans="1:8" s="39" customFormat="1" ht="12.95" customHeight="1">
      <c r="A1023" s="33">
        <v>1019</v>
      </c>
      <c r="B1023" s="34" t="s">
        <v>1135</v>
      </c>
      <c r="C1023" s="55" t="s">
        <v>1136</v>
      </c>
      <c r="D1023" s="33" t="s">
        <v>11</v>
      </c>
      <c r="E1023" s="36">
        <v>1</v>
      </c>
      <c r="F1023" s="37"/>
      <c r="G1023" s="38"/>
      <c r="H1023" s="33" t="s">
        <v>1115</v>
      </c>
    </row>
    <row r="1024" spans="1:8" s="39" customFormat="1" ht="12.95" customHeight="1">
      <c r="A1024" s="33">
        <v>1020</v>
      </c>
      <c r="B1024" s="34" t="s">
        <v>1137</v>
      </c>
      <c r="C1024" s="35" t="s">
        <v>1138</v>
      </c>
      <c r="D1024" s="33" t="s">
        <v>11</v>
      </c>
      <c r="E1024" s="36">
        <v>1</v>
      </c>
      <c r="F1024" s="37"/>
      <c r="G1024" s="38"/>
      <c r="H1024" s="33" t="s">
        <v>1115</v>
      </c>
    </row>
    <row r="1025" spans="1:8" s="39" customFormat="1" ht="12.95" customHeight="1">
      <c r="A1025" s="33">
        <v>1021</v>
      </c>
      <c r="B1025" s="34" t="s">
        <v>1139</v>
      </c>
      <c r="C1025" s="35" t="s">
        <v>1140</v>
      </c>
      <c r="D1025" s="33" t="s">
        <v>11</v>
      </c>
      <c r="E1025" s="36">
        <v>208</v>
      </c>
      <c r="F1025" s="37"/>
      <c r="G1025" s="38"/>
      <c r="H1025" s="33" t="s">
        <v>1115</v>
      </c>
    </row>
    <row r="1026" spans="1:8" ht="12.95" customHeight="1">
      <c r="A1026" s="14">
        <v>1022</v>
      </c>
      <c r="B1026" s="15" t="s">
        <v>1141</v>
      </c>
      <c r="C1026" s="15" t="s">
        <v>1142</v>
      </c>
      <c r="D1026" s="14" t="s">
        <v>11</v>
      </c>
      <c r="E1026" s="17">
        <v>8</v>
      </c>
      <c r="F1026" s="18"/>
      <c r="G1026" s="19"/>
      <c r="H1026" s="14" t="s">
        <v>1143</v>
      </c>
    </row>
    <row r="1027" spans="1:8" ht="12.95" customHeight="1">
      <c r="A1027" s="14">
        <v>1023</v>
      </c>
      <c r="B1027" s="15" t="s">
        <v>1144</v>
      </c>
      <c r="C1027" s="15" t="s">
        <v>1145</v>
      </c>
      <c r="D1027" s="14" t="s">
        <v>11</v>
      </c>
      <c r="E1027" s="17">
        <v>1</v>
      </c>
      <c r="F1027" s="18"/>
      <c r="G1027" s="19"/>
      <c r="H1027" s="14" t="s">
        <v>1143</v>
      </c>
    </row>
    <row r="1028" spans="1:8" ht="12.95" customHeight="1">
      <c r="A1028" s="14">
        <v>1024</v>
      </c>
      <c r="B1028" s="15" t="s">
        <v>1146</v>
      </c>
      <c r="C1028" s="15" t="s">
        <v>1145</v>
      </c>
      <c r="D1028" s="14" t="s">
        <v>11</v>
      </c>
      <c r="E1028" s="17">
        <v>1</v>
      </c>
      <c r="F1028" s="18"/>
      <c r="G1028" s="19"/>
      <c r="H1028" s="14" t="s">
        <v>1143</v>
      </c>
    </row>
    <row r="1029" spans="1:8" ht="12.95" customHeight="1">
      <c r="A1029" s="14">
        <v>1025</v>
      </c>
      <c r="B1029" s="15" t="s">
        <v>1147</v>
      </c>
      <c r="C1029" s="15" t="s">
        <v>1145</v>
      </c>
      <c r="D1029" s="14" t="s">
        <v>11</v>
      </c>
      <c r="E1029" s="17">
        <v>1</v>
      </c>
      <c r="F1029" s="18"/>
      <c r="G1029" s="19"/>
      <c r="H1029" s="14" t="s">
        <v>1143</v>
      </c>
    </row>
    <row r="1030" spans="1:8" ht="12.95" customHeight="1">
      <c r="A1030" s="14">
        <v>1026</v>
      </c>
      <c r="B1030" s="15" t="s">
        <v>1148</v>
      </c>
      <c r="C1030" s="15" t="s">
        <v>1145</v>
      </c>
      <c r="D1030" s="14" t="s">
        <v>11</v>
      </c>
      <c r="E1030" s="17">
        <v>1</v>
      </c>
      <c r="F1030" s="18"/>
      <c r="G1030" s="19"/>
      <c r="H1030" s="14" t="s">
        <v>1143</v>
      </c>
    </row>
    <row r="1031" spans="1:8" ht="12.95" customHeight="1">
      <c r="A1031" s="14">
        <v>1027</v>
      </c>
      <c r="B1031" s="15" t="s">
        <v>1149</v>
      </c>
      <c r="C1031" s="15" t="s">
        <v>1150</v>
      </c>
      <c r="D1031" s="14" t="s">
        <v>11</v>
      </c>
      <c r="E1031" s="17">
        <v>17</v>
      </c>
      <c r="F1031" s="18"/>
      <c r="G1031" s="19"/>
      <c r="H1031" s="14" t="s">
        <v>1143</v>
      </c>
    </row>
    <row r="1032" spans="1:8" ht="12.95" customHeight="1">
      <c r="A1032" s="14">
        <v>1028</v>
      </c>
      <c r="B1032" s="15" t="s">
        <v>1151</v>
      </c>
      <c r="C1032" s="16" t="s">
        <v>1152</v>
      </c>
      <c r="D1032" s="14" t="s">
        <v>24</v>
      </c>
      <c r="E1032" s="17">
        <v>1</v>
      </c>
      <c r="F1032" s="18"/>
      <c r="G1032" s="19"/>
      <c r="H1032" s="14" t="s">
        <v>1143</v>
      </c>
    </row>
    <row r="1033" spans="1:8" ht="12.95" customHeight="1">
      <c r="A1033" s="14">
        <v>1029</v>
      </c>
      <c r="B1033" s="15" t="s">
        <v>1153</v>
      </c>
      <c r="C1033" s="16" t="s">
        <v>1152</v>
      </c>
      <c r="D1033" s="14" t="s">
        <v>24</v>
      </c>
      <c r="E1033" s="17">
        <v>1</v>
      </c>
      <c r="F1033" s="18"/>
      <c r="G1033" s="19"/>
      <c r="H1033" s="14" t="s">
        <v>1143</v>
      </c>
    </row>
    <row r="1034" spans="1:8" ht="12.95" customHeight="1">
      <c r="A1034" s="14">
        <v>1030</v>
      </c>
      <c r="B1034" s="15" t="s">
        <v>1154</v>
      </c>
      <c r="C1034" s="15" t="s">
        <v>1155</v>
      </c>
      <c r="D1034" s="14" t="s">
        <v>24</v>
      </c>
      <c r="E1034" s="17">
        <v>14</v>
      </c>
      <c r="F1034" s="18"/>
      <c r="G1034" s="19"/>
      <c r="H1034" s="14" t="s">
        <v>1143</v>
      </c>
    </row>
    <row r="1035" spans="1:8" ht="12.95" customHeight="1">
      <c r="A1035" s="14">
        <v>1031</v>
      </c>
      <c r="B1035" s="15" t="s">
        <v>1154</v>
      </c>
      <c r="C1035" s="15" t="s">
        <v>1156</v>
      </c>
      <c r="D1035" s="14" t="s">
        <v>24</v>
      </c>
      <c r="E1035" s="17">
        <v>2</v>
      </c>
      <c r="F1035" s="18"/>
      <c r="G1035" s="19"/>
      <c r="H1035" s="14" t="s">
        <v>1143</v>
      </c>
    </row>
    <row r="1036" spans="1:8" ht="12.95" customHeight="1">
      <c r="A1036" s="14">
        <v>1032</v>
      </c>
      <c r="B1036" s="15" t="s">
        <v>1154</v>
      </c>
      <c r="C1036" s="15" t="s">
        <v>1157</v>
      </c>
      <c r="D1036" s="14" t="s">
        <v>24</v>
      </c>
      <c r="E1036" s="17">
        <v>1</v>
      </c>
      <c r="F1036" s="18"/>
      <c r="G1036" s="19"/>
      <c r="H1036" s="14" t="s">
        <v>1143</v>
      </c>
    </row>
    <row r="1037" spans="1:8" ht="12.95" customHeight="1">
      <c r="A1037" s="14">
        <v>1033</v>
      </c>
      <c r="B1037" s="15" t="s">
        <v>1158</v>
      </c>
      <c r="C1037" s="16" t="s">
        <v>1159</v>
      </c>
      <c r="D1037" s="14" t="s">
        <v>24</v>
      </c>
      <c r="E1037" s="17">
        <v>2</v>
      </c>
      <c r="F1037" s="18"/>
      <c r="G1037" s="19"/>
      <c r="H1037" s="14" t="s">
        <v>1143</v>
      </c>
    </row>
    <row r="1038" spans="1:8" ht="12.95" customHeight="1">
      <c r="A1038" s="14">
        <v>1034</v>
      </c>
      <c r="B1038" s="15" t="s">
        <v>1160</v>
      </c>
      <c r="C1038" s="16" t="s">
        <v>1161</v>
      </c>
      <c r="D1038" s="14" t="s">
        <v>1162</v>
      </c>
      <c r="E1038" s="17">
        <v>72</v>
      </c>
      <c r="F1038" s="18"/>
      <c r="G1038" s="19"/>
      <c r="H1038" s="14" t="s">
        <v>1143</v>
      </c>
    </row>
    <row r="1039" spans="1:8" ht="12.95" customHeight="1">
      <c r="A1039" s="14">
        <v>1035</v>
      </c>
      <c r="B1039" s="15" t="s">
        <v>1163</v>
      </c>
      <c r="C1039" s="15" t="s">
        <v>1164</v>
      </c>
      <c r="D1039" s="14" t="s">
        <v>1162</v>
      </c>
      <c r="E1039" s="17">
        <v>420</v>
      </c>
      <c r="F1039" s="18"/>
      <c r="G1039" s="19"/>
      <c r="H1039" s="14" t="s">
        <v>1143</v>
      </c>
    </row>
    <row r="1040" spans="1:8" ht="12.95" customHeight="1">
      <c r="A1040" s="14">
        <v>1036</v>
      </c>
      <c r="B1040" s="15" t="s">
        <v>795</v>
      </c>
      <c r="C1040" s="15" t="s">
        <v>1165</v>
      </c>
      <c r="D1040" s="14" t="s">
        <v>15</v>
      </c>
      <c r="E1040" s="17">
        <v>1</v>
      </c>
      <c r="F1040" s="18"/>
      <c r="G1040" s="19"/>
      <c r="H1040" s="14" t="s">
        <v>1143</v>
      </c>
    </row>
    <row r="1041" spans="1:8" ht="12.95" customHeight="1">
      <c r="A1041" s="14">
        <v>1037</v>
      </c>
      <c r="B1041" s="2" t="s">
        <v>1166</v>
      </c>
      <c r="C1041" s="21" t="s">
        <v>1167</v>
      </c>
      <c r="D1041" s="14" t="s">
        <v>15</v>
      </c>
      <c r="E1041" s="17">
        <v>1</v>
      </c>
      <c r="F1041" s="18"/>
      <c r="G1041" s="19"/>
      <c r="H1041" s="14" t="s">
        <v>1143</v>
      </c>
    </row>
    <row r="1042" spans="1:8" ht="12.95" customHeight="1">
      <c r="A1042" s="14">
        <v>1038</v>
      </c>
      <c r="B1042" s="15" t="s">
        <v>1168</v>
      </c>
      <c r="C1042" s="16" t="s">
        <v>1169</v>
      </c>
      <c r="D1042" s="14" t="s">
        <v>15</v>
      </c>
      <c r="E1042" s="17">
        <v>8</v>
      </c>
      <c r="F1042" s="18"/>
      <c r="G1042" s="19"/>
      <c r="H1042" s="14" t="s">
        <v>1143</v>
      </c>
    </row>
    <row r="1043" spans="1:8" ht="12.95" customHeight="1">
      <c r="A1043" s="14">
        <v>1039</v>
      </c>
      <c r="B1043" s="15" t="s">
        <v>151</v>
      </c>
      <c r="C1043" s="16" t="s">
        <v>1170</v>
      </c>
      <c r="D1043" s="14" t="s">
        <v>24</v>
      </c>
      <c r="E1043" s="17">
        <v>8</v>
      </c>
      <c r="F1043" s="18"/>
      <c r="G1043" s="19"/>
      <c r="H1043" s="14" t="s">
        <v>1143</v>
      </c>
    </row>
    <row r="1044" spans="1:8" ht="12.95" customHeight="1">
      <c r="A1044" s="14">
        <v>1040</v>
      </c>
      <c r="B1044" s="15" t="s">
        <v>1171</v>
      </c>
      <c r="C1044" s="16" t="s">
        <v>1172</v>
      </c>
      <c r="D1044" s="14" t="s">
        <v>11</v>
      </c>
      <c r="E1044" s="17">
        <v>1</v>
      </c>
      <c r="F1044" s="18"/>
      <c r="G1044" s="19"/>
      <c r="H1044" s="14" t="s">
        <v>1143</v>
      </c>
    </row>
    <row r="1045" spans="1:8" ht="12.95" customHeight="1">
      <c r="A1045" s="14">
        <v>1041</v>
      </c>
      <c r="B1045" s="15" t="s">
        <v>1173</v>
      </c>
      <c r="C1045" s="15" t="s">
        <v>1174</v>
      </c>
      <c r="D1045" s="14" t="s">
        <v>24</v>
      </c>
      <c r="E1045" s="17">
        <v>64</v>
      </c>
      <c r="F1045" s="18"/>
      <c r="G1045" s="19"/>
      <c r="H1045" s="14" t="s">
        <v>1143</v>
      </c>
    </row>
    <row r="1046" spans="1:8" ht="12.95" customHeight="1">
      <c r="A1046" s="14">
        <v>1042</v>
      </c>
      <c r="B1046" s="15" t="s">
        <v>1175</v>
      </c>
      <c r="C1046" s="16" t="s">
        <v>1176</v>
      </c>
      <c r="D1046" s="14" t="s">
        <v>15</v>
      </c>
      <c r="E1046" s="17">
        <v>1</v>
      </c>
      <c r="F1046" s="18"/>
      <c r="G1046" s="19"/>
      <c r="H1046" s="14" t="s">
        <v>1143</v>
      </c>
    </row>
    <row r="1047" spans="1:8" ht="12.95" customHeight="1">
      <c r="A1047" s="14">
        <v>1043</v>
      </c>
      <c r="B1047" s="15" t="s">
        <v>1177</v>
      </c>
      <c r="C1047" s="15" t="s">
        <v>1178</v>
      </c>
      <c r="D1047" s="14" t="s">
        <v>11</v>
      </c>
      <c r="E1047" s="17">
        <v>2</v>
      </c>
      <c r="F1047" s="18"/>
      <c r="G1047" s="19"/>
      <c r="H1047" s="14" t="s">
        <v>1143</v>
      </c>
    </row>
    <row r="1048" spans="1:8" ht="12.95" customHeight="1">
      <c r="A1048" s="14">
        <v>1044</v>
      </c>
      <c r="B1048" s="15" t="s">
        <v>1179</v>
      </c>
      <c r="C1048" s="15" t="s">
        <v>1180</v>
      </c>
      <c r="D1048" s="14" t="s">
        <v>11</v>
      </c>
      <c r="E1048" s="17">
        <v>1</v>
      </c>
      <c r="F1048" s="18"/>
      <c r="G1048" s="19"/>
      <c r="H1048" s="14" t="s">
        <v>1143</v>
      </c>
    </row>
    <row r="1049" spans="1:8" ht="12.95" customHeight="1">
      <c r="A1049" s="14">
        <v>1045</v>
      </c>
      <c r="B1049" s="15" t="s">
        <v>1181</v>
      </c>
      <c r="C1049" s="15" t="s">
        <v>1182</v>
      </c>
      <c r="D1049" s="14" t="s">
        <v>15</v>
      </c>
      <c r="E1049" s="17">
        <v>1</v>
      </c>
      <c r="F1049" s="18"/>
      <c r="G1049" s="19"/>
      <c r="H1049" s="14" t="s">
        <v>1143</v>
      </c>
    </row>
    <row r="1050" spans="1:8" ht="12.95" customHeight="1">
      <c r="A1050" s="14">
        <v>1046</v>
      </c>
      <c r="B1050" s="15" t="s">
        <v>1183</v>
      </c>
      <c r="C1050" s="15" t="s">
        <v>1182</v>
      </c>
      <c r="D1050" s="14" t="s">
        <v>15</v>
      </c>
      <c r="E1050" s="17">
        <v>1</v>
      </c>
      <c r="F1050" s="18"/>
      <c r="G1050" s="19"/>
      <c r="H1050" s="14" t="s">
        <v>1143</v>
      </c>
    </row>
    <row r="1051" spans="1:8" ht="12.95" customHeight="1">
      <c r="A1051" s="14">
        <v>1047</v>
      </c>
      <c r="B1051" s="15" t="s">
        <v>1184</v>
      </c>
      <c r="C1051" s="15" t="s">
        <v>1182</v>
      </c>
      <c r="D1051" s="14" t="s">
        <v>15</v>
      </c>
      <c r="E1051" s="17">
        <v>7</v>
      </c>
      <c r="F1051" s="18"/>
      <c r="G1051" s="19"/>
      <c r="H1051" s="14" t="s">
        <v>1143</v>
      </c>
    </row>
    <row r="1052" spans="1:8" ht="12.95" customHeight="1">
      <c r="A1052" s="14">
        <v>1048</v>
      </c>
      <c r="B1052" s="15" t="s">
        <v>1185</v>
      </c>
      <c r="C1052" s="15" t="s">
        <v>1186</v>
      </c>
      <c r="D1052" s="14" t="s">
        <v>97</v>
      </c>
      <c r="E1052" s="17">
        <v>390</v>
      </c>
      <c r="F1052" s="18"/>
      <c r="G1052" s="19"/>
      <c r="H1052" s="14" t="s">
        <v>1143</v>
      </c>
    </row>
    <row r="1053" spans="1:8" ht="12.95" customHeight="1">
      <c r="A1053" s="14">
        <v>1049</v>
      </c>
      <c r="B1053" s="15" t="s">
        <v>1185</v>
      </c>
      <c r="C1053" s="15" t="s">
        <v>1187</v>
      </c>
      <c r="D1053" s="14" t="s">
        <v>97</v>
      </c>
      <c r="E1053" s="17">
        <v>1216.8</v>
      </c>
      <c r="F1053" s="18"/>
      <c r="G1053" s="19"/>
      <c r="H1053" s="14" t="s">
        <v>1143</v>
      </c>
    </row>
    <row r="1054" spans="1:8" ht="12.95" customHeight="1">
      <c r="A1054" s="14">
        <v>1050</v>
      </c>
      <c r="B1054" s="15" t="s">
        <v>1185</v>
      </c>
      <c r="C1054" s="15" t="s">
        <v>1188</v>
      </c>
      <c r="D1054" s="14" t="s">
        <v>97</v>
      </c>
      <c r="E1054" s="17">
        <v>774.8</v>
      </c>
      <c r="F1054" s="18"/>
      <c r="G1054" s="19"/>
      <c r="H1054" s="14" t="s">
        <v>1143</v>
      </c>
    </row>
    <row r="1055" spans="1:8" ht="12.95" customHeight="1">
      <c r="A1055" s="14">
        <v>1051</v>
      </c>
      <c r="B1055" s="15" t="s">
        <v>1185</v>
      </c>
      <c r="C1055" s="15" t="s">
        <v>1189</v>
      </c>
      <c r="D1055" s="14" t="s">
        <v>97</v>
      </c>
      <c r="E1055" s="17">
        <v>26</v>
      </c>
      <c r="F1055" s="18"/>
      <c r="G1055" s="19"/>
      <c r="H1055" s="14" t="s">
        <v>1143</v>
      </c>
    </row>
    <row r="1056" spans="1:8" ht="12.95" customHeight="1">
      <c r="A1056" s="14">
        <v>1052</v>
      </c>
      <c r="B1056" s="15" t="s">
        <v>1185</v>
      </c>
      <c r="C1056" s="15" t="s">
        <v>1190</v>
      </c>
      <c r="D1056" s="14" t="s">
        <v>97</v>
      </c>
      <c r="E1056" s="17">
        <v>650</v>
      </c>
      <c r="F1056" s="18"/>
      <c r="G1056" s="19"/>
      <c r="H1056" s="14" t="s">
        <v>1143</v>
      </c>
    </row>
    <row r="1057" spans="1:8" ht="12.95" customHeight="1">
      <c r="A1057" s="14">
        <v>1053</v>
      </c>
      <c r="B1057" s="15" t="s">
        <v>1185</v>
      </c>
      <c r="C1057" s="15" t="s">
        <v>1191</v>
      </c>
      <c r="D1057" s="14" t="s">
        <v>97</v>
      </c>
      <c r="E1057" s="17">
        <v>130</v>
      </c>
      <c r="F1057" s="18"/>
      <c r="G1057" s="19"/>
      <c r="H1057" s="14" t="s">
        <v>1143</v>
      </c>
    </row>
    <row r="1058" spans="1:8" ht="12.95" customHeight="1">
      <c r="A1058" s="14">
        <v>1054</v>
      </c>
      <c r="B1058" s="15" t="s">
        <v>1185</v>
      </c>
      <c r="C1058" s="15" t="s">
        <v>1192</v>
      </c>
      <c r="D1058" s="14" t="s">
        <v>97</v>
      </c>
      <c r="E1058" s="17">
        <v>390</v>
      </c>
      <c r="F1058" s="18"/>
      <c r="G1058" s="19"/>
      <c r="H1058" s="14" t="s">
        <v>1143</v>
      </c>
    </row>
    <row r="1059" spans="1:8" ht="12.95" customHeight="1">
      <c r="A1059" s="14">
        <v>1055</v>
      </c>
      <c r="B1059" s="15" t="s">
        <v>1185</v>
      </c>
      <c r="C1059" s="15" t="s">
        <v>1193</v>
      </c>
      <c r="D1059" s="14" t="s">
        <v>97</v>
      </c>
      <c r="E1059" s="17">
        <v>260</v>
      </c>
      <c r="F1059" s="18"/>
      <c r="G1059" s="19"/>
      <c r="H1059" s="14" t="s">
        <v>1143</v>
      </c>
    </row>
    <row r="1060" spans="1:8" ht="12.95" customHeight="1">
      <c r="A1060" s="14">
        <v>1056</v>
      </c>
      <c r="B1060" s="15" t="s">
        <v>1194</v>
      </c>
      <c r="C1060" s="15" t="s">
        <v>1195</v>
      </c>
      <c r="D1060" s="14" t="s">
        <v>15</v>
      </c>
      <c r="E1060" s="17">
        <v>3</v>
      </c>
      <c r="F1060" s="18"/>
      <c r="G1060" s="19"/>
      <c r="H1060" s="14" t="s">
        <v>1143</v>
      </c>
    </row>
    <row r="1061" spans="1:8" ht="12.95" customHeight="1">
      <c r="A1061" s="14">
        <v>1057</v>
      </c>
      <c r="B1061" s="15" t="s">
        <v>1196</v>
      </c>
      <c r="C1061" s="15" t="s">
        <v>1195</v>
      </c>
      <c r="D1061" s="14" t="s">
        <v>15</v>
      </c>
      <c r="E1061" s="17">
        <v>1</v>
      </c>
      <c r="F1061" s="18"/>
      <c r="G1061" s="19"/>
      <c r="H1061" s="14" t="s">
        <v>1143</v>
      </c>
    </row>
    <row r="1062" spans="1:8" ht="12.95" customHeight="1">
      <c r="A1062" s="14">
        <v>1058</v>
      </c>
      <c r="B1062" s="15" t="s">
        <v>1197</v>
      </c>
      <c r="C1062" s="15" t="s">
        <v>1142</v>
      </c>
      <c r="D1062" s="14" t="s">
        <v>11</v>
      </c>
      <c r="E1062" s="17">
        <v>22</v>
      </c>
      <c r="F1062" s="18"/>
      <c r="G1062" s="19"/>
      <c r="H1062" s="14" t="s">
        <v>1198</v>
      </c>
    </row>
    <row r="1063" spans="1:8" ht="12.95" customHeight="1">
      <c r="A1063" s="14">
        <v>1059</v>
      </c>
      <c r="B1063" s="15" t="s">
        <v>1149</v>
      </c>
      <c r="C1063" s="15" t="s">
        <v>1150</v>
      </c>
      <c r="D1063" s="14" t="s">
        <v>11</v>
      </c>
      <c r="E1063" s="17">
        <v>10</v>
      </c>
      <c r="F1063" s="18"/>
      <c r="G1063" s="19"/>
      <c r="H1063" s="14" t="s">
        <v>1198</v>
      </c>
    </row>
    <row r="1064" spans="1:8" ht="12.95" customHeight="1">
      <c r="A1064" s="14">
        <v>1060</v>
      </c>
      <c r="B1064" s="15" t="s">
        <v>1153</v>
      </c>
      <c r="C1064" s="16" t="s">
        <v>1152</v>
      </c>
      <c r="D1064" s="14" t="s">
        <v>24</v>
      </c>
      <c r="E1064" s="17">
        <v>5</v>
      </c>
      <c r="F1064" s="18"/>
      <c r="G1064" s="19"/>
      <c r="H1064" s="14" t="s">
        <v>1198</v>
      </c>
    </row>
    <row r="1065" spans="1:8" ht="12.95" customHeight="1">
      <c r="A1065" s="14">
        <v>1061</v>
      </c>
      <c r="B1065" s="15" t="s">
        <v>1158</v>
      </c>
      <c r="C1065" s="16" t="s">
        <v>1159</v>
      </c>
      <c r="D1065" s="14" t="s">
        <v>24</v>
      </c>
      <c r="E1065" s="17">
        <v>5</v>
      </c>
      <c r="F1065" s="18"/>
      <c r="G1065" s="19"/>
      <c r="H1065" s="14" t="s">
        <v>1198</v>
      </c>
    </row>
    <row r="1066" spans="1:8" ht="12.95" customHeight="1">
      <c r="A1066" s="14">
        <v>1062</v>
      </c>
      <c r="B1066" s="15" t="s">
        <v>1160</v>
      </c>
      <c r="C1066" s="16" t="s">
        <v>1161</v>
      </c>
      <c r="D1066" s="14" t="s">
        <v>1162</v>
      </c>
      <c r="E1066" s="17">
        <v>50</v>
      </c>
      <c r="F1066" s="18"/>
      <c r="G1066" s="19"/>
      <c r="H1066" s="14" t="s">
        <v>1198</v>
      </c>
    </row>
    <row r="1067" spans="1:8" ht="12.95" customHeight="1">
      <c r="A1067" s="14">
        <v>1063</v>
      </c>
      <c r="B1067" s="15" t="s">
        <v>1163</v>
      </c>
      <c r="C1067" s="15" t="s">
        <v>1164</v>
      </c>
      <c r="D1067" s="14" t="s">
        <v>1162</v>
      </c>
      <c r="E1067" s="17">
        <v>240</v>
      </c>
      <c r="F1067" s="18"/>
      <c r="G1067" s="19"/>
      <c r="H1067" s="14" t="s">
        <v>1198</v>
      </c>
    </row>
    <row r="1068" spans="1:8" ht="12.95" customHeight="1">
      <c r="A1068" s="14">
        <v>1064</v>
      </c>
      <c r="B1068" s="15" t="s">
        <v>1181</v>
      </c>
      <c r="C1068" s="15" t="s">
        <v>1182</v>
      </c>
      <c r="D1068" s="14" t="s">
        <v>15</v>
      </c>
      <c r="E1068" s="17">
        <v>4</v>
      </c>
      <c r="F1068" s="18"/>
      <c r="G1068" s="19"/>
      <c r="H1068" s="14" t="s">
        <v>1198</v>
      </c>
    </row>
    <row r="1069" spans="1:8" ht="12.95" customHeight="1">
      <c r="A1069" s="14">
        <v>1065</v>
      </c>
      <c r="B1069" s="15" t="s">
        <v>1184</v>
      </c>
      <c r="C1069" s="15" t="s">
        <v>1182</v>
      </c>
      <c r="D1069" s="14" t="s">
        <v>15</v>
      </c>
      <c r="E1069" s="17">
        <v>11</v>
      </c>
      <c r="F1069" s="18"/>
      <c r="G1069" s="19"/>
      <c r="H1069" s="14" t="s">
        <v>1198</v>
      </c>
    </row>
    <row r="1070" spans="1:8" ht="12.95" customHeight="1">
      <c r="A1070" s="14">
        <v>1066</v>
      </c>
      <c r="B1070" s="15" t="s">
        <v>1185</v>
      </c>
      <c r="C1070" s="16" t="s">
        <v>1199</v>
      </c>
      <c r="D1070" s="14" t="s">
        <v>97</v>
      </c>
      <c r="E1070" s="17">
        <v>130</v>
      </c>
      <c r="F1070" s="18"/>
      <c r="G1070" s="19"/>
      <c r="H1070" s="14" t="s">
        <v>1198</v>
      </c>
    </row>
    <row r="1071" spans="1:8" ht="12.95" customHeight="1">
      <c r="A1071" s="14">
        <v>1067</v>
      </c>
      <c r="B1071" s="15" t="s">
        <v>1185</v>
      </c>
      <c r="C1071" s="16" t="s">
        <v>1200</v>
      </c>
      <c r="D1071" s="14" t="s">
        <v>97</v>
      </c>
      <c r="E1071" s="17">
        <v>650</v>
      </c>
      <c r="F1071" s="18"/>
      <c r="G1071" s="19"/>
      <c r="H1071" s="14" t="s">
        <v>1198</v>
      </c>
    </row>
    <row r="1072" spans="1:8" ht="12.95" customHeight="1">
      <c r="A1072" s="14">
        <v>1068</v>
      </c>
      <c r="B1072" s="15" t="s">
        <v>1185</v>
      </c>
      <c r="C1072" s="16" t="s">
        <v>1201</v>
      </c>
      <c r="D1072" s="14" t="s">
        <v>97</v>
      </c>
      <c r="E1072" s="17">
        <v>650</v>
      </c>
      <c r="F1072" s="18"/>
      <c r="G1072" s="19"/>
      <c r="H1072" s="14" t="s">
        <v>1198</v>
      </c>
    </row>
    <row r="1073" spans="1:8" ht="12.95" customHeight="1">
      <c r="A1073" s="14">
        <v>1069</v>
      </c>
      <c r="B1073" s="15" t="s">
        <v>1185</v>
      </c>
      <c r="C1073" s="15" t="s">
        <v>1193</v>
      </c>
      <c r="D1073" s="14" t="s">
        <v>97</v>
      </c>
      <c r="E1073" s="17">
        <v>260</v>
      </c>
      <c r="F1073" s="18"/>
      <c r="G1073" s="19"/>
      <c r="H1073" s="14" t="s">
        <v>1198</v>
      </c>
    </row>
    <row r="1074" spans="1:8" ht="12.95" customHeight="1">
      <c r="A1074" s="14">
        <v>1070</v>
      </c>
      <c r="B1074" s="15" t="s">
        <v>1202</v>
      </c>
      <c r="C1074" s="15" t="s">
        <v>1195</v>
      </c>
      <c r="D1074" s="14" t="s">
        <v>15</v>
      </c>
      <c r="E1074" s="17">
        <v>7</v>
      </c>
      <c r="F1074" s="18"/>
      <c r="G1074" s="19"/>
      <c r="H1074" s="14" t="s">
        <v>1198</v>
      </c>
    </row>
    <row r="1075" spans="1:8" ht="12.95" customHeight="1">
      <c r="A1075" s="14">
        <v>1071</v>
      </c>
      <c r="B1075" s="15" t="s">
        <v>1141</v>
      </c>
      <c r="C1075" s="15" t="s">
        <v>1142</v>
      </c>
      <c r="D1075" s="14" t="s">
        <v>11</v>
      </c>
      <c r="E1075" s="17">
        <v>2</v>
      </c>
      <c r="F1075" s="18"/>
      <c r="G1075" s="19"/>
      <c r="H1075" s="14" t="s">
        <v>1203</v>
      </c>
    </row>
    <row r="1076" spans="1:8" ht="12.95" customHeight="1">
      <c r="A1076" s="14">
        <v>1072</v>
      </c>
      <c r="B1076" s="15" t="s">
        <v>1149</v>
      </c>
      <c r="C1076" s="15" t="s">
        <v>1150</v>
      </c>
      <c r="D1076" s="14" t="s">
        <v>11</v>
      </c>
      <c r="E1076" s="17">
        <v>3</v>
      </c>
      <c r="F1076" s="18"/>
      <c r="G1076" s="19"/>
      <c r="H1076" s="14" t="s">
        <v>1203</v>
      </c>
    </row>
    <row r="1077" spans="1:8" ht="12.95" customHeight="1">
      <c r="A1077" s="14">
        <v>1073</v>
      </c>
      <c r="B1077" s="15" t="s">
        <v>1153</v>
      </c>
      <c r="C1077" s="16" t="s">
        <v>1152</v>
      </c>
      <c r="D1077" s="14" t="s">
        <v>24</v>
      </c>
      <c r="E1077" s="17">
        <v>1</v>
      </c>
      <c r="F1077" s="18"/>
      <c r="G1077" s="19"/>
      <c r="H1077" s="14" t="s">
        <v>1203</v>
      </c>
    </row>
    <row r="1078" spans="1:8" ht="12.95" customHeight="1">
      <c r="A1078" s="14">
        <v>1074</v>
      </c>
      <c r="B1078" s="15" t="s">
        <v>1158</v>
      </c>
      <c r="C1078" s="16" t="s">
        <v>1159</v>
      </c>
      <c r="D1078" s="14" t="s">
        <v>24</v>
      </c>
      <c r="E1078" s="17">
        <v>1</v>
      </c>
      <c r="F1078" s="18"/>
      <c r="G1078" s="19"/>
      <c r="H1078" s="14" t="s">
        <v>1203</v>
      </c>
    </row>
    <row r="1079" spans="1:8" ht="12.95" customHeight="1">
      <c r="A1079" s="14">
        <v>1075</v>
      </c>
      <c r="B1079" s="15" t="s">
        <v>1160</v>
      </c>
      <c r="C1079" s="16" t="s">
        <v>1161</v>
      </c>
      <c r="D1079" s="14" t="s">
        <v>1162</v>
      </c>
      <c r="E1079" s="17">
        <v>24</v>
      </c>
      <c r="F1079" s="18"/>
      <c r="G1079" s="19"/>
      <c r="H1079" s="14" t="s">
        <v>1203</v>
      </c>
    </row>
    <row r="1080" spans="1:8" ht="12.95" customHeight="1">
      <c r="A1080" s="14">
        <v>1076</v>
      </c>
      <c r="B1080" s="15" t="s">
        <v>1163</v>
      </c>
      <c r="C1080" s="15" t="s">
        <v>1164</v>
      </c>
      <c r="D1080" s="14" t="s">
        <v>1162</v>
      </c>
      <c r="E1080" s="17">
        <v>120</v>
      </c>
      <c r="F1080" s="18"/>
      <c r="G1080" s="19"/>
      <c r="H1080" s="14" t="s">
        <v>1203</v>
      </c>
    </row>
    <row r="1081" spans="1:8" ht="12.95" customHeight="1">
      <c r="A1081" s="14">
        <v>1077</v>
      </c>
      <c r="B1081" s="15" t="s">
        <v>1183</v>
      </c>
      <c r="C1081" s="16" t="s">
        <v>1204</v>
      </c>
      <c r="D1081" s="14" t="s">
        <v>15</v>
      </c>
      <c r="E1081" s="17">
        <v>1</v>
      </c>
      <c r="F1081" s="18"/>
      <c r="G1081" s="19"/>
      <c r="H1081" s="14" t="s">
        <v>1203</v>
      </c>
    </row>
    <row r="1082" spans="1:8" ht="12.95" customHeight="1">
      <c r="A1082" s="14">
        <v>1078</v>
      </c>
      <c r="B1082" s="15" t="s">
        <v>1185</v>
      </c>
      <c r="C1082" s="15" t="s">
        <v>1187</v>
      </c>
      <c r="D1082" s="14" t="s">
        <v>97</v>
      </c>
      <c r="E1082" s="17">
        <v>1216.8</v>
      </c>
      <c r="F1082" s="18"/>
      <c r="G1082" s="19"/>
      <c r="H1082" s="14" t="s">
        <v>1203</v>
      </c>
    </row>
    <row r="1083" spans="1:8" ht="12.95" customHeight="1">
      <c r="A1083" s="14">
        <v>1079</v>
      </c>
      <c r="B1083" s="15" t="s">
        <v>1185</v>
      </c>
      <c r="C1083" s="15" t="s">
        <v>1188</v>
      </c>
      <c r="D1083" s="14" t="s">
        <v>97</v>
      </c>
      <c r="E1083" s="17">
        <v>241.28</v>
      </c>
      <c r="F1083" s="18"/>
      <c r="G1083" s="19"/>
      <c r="H1083" s="14" t="s">
        <v>1203</v>
      </c>
    </row>
    <row r="1084" spans="1:8" ht="12.95" customHeight="1">
      <c r="A1084" s="14">
        <v>1080</v>
      </c>
      <c r="B1084" s="15" t="s">
        <v>1205</v>
      </c>
      <c r="C1084" s="16" t="s">
        <v>1206</v>
      </c>
      <c r="D1084" s="14" t="s">
        <v>15</v>
      </c>
      <c r="E1084" s="17">
        <v>1</v>
      </c>
      <c r="F1084" s="18"/>
      <c r="G1084" s="19"/>
      <c r="H1084" s="14" t="s">
        <v>1203</v>
      </c>
    </row>
    <row r="1085" spans="1:8" ht="12.95" customHeight="1">
      <c r="A1085" s="14">
        <v>1081</v>
      </c>
      <c r="B1085" s="15" t="s">
        <v>1194</v>
      </c>
      <c r="C1085" s="15" t="s">
        <v>1195</v>
      </c>
      <c r="D1085" s="14" t="s">
        <v>15</v>
      </c>
      <c r="E1085" s="17">
        <v>3</v>
      </c>
      <c r="F1085" s="18"/>
      <c r="G1085" s="19"/>
      <c r="H1085" s="14" t="s">
        <v>1203</v>
      </c>
    </row>
    <row r="1086" spans="1:8" ht="12.95" customHeight="1">
      <c r="A1086" s="14">
        <v>1082</v>
      </c>
      <c r="B1086" s="15" t="s">
        <v>1141</v>
      </c>
      <c r="C1086" s="15" t="s">
        <v>1142</v>
      </c>
      <c r="D1086" s="14" t="s">
        <v>11</v>
      </c>
      <c r="E1086" s="17">
        <v>1</v>
      </c>
      <c r="F1086" s="18"/>
      <c r="G1086" s="19"/>
      <c r="H1086" s="14" t="s">
        <v>1207</v>
      </c>
    </row>
    <row r="1087" spans="1:8" ht="12.95" customHeight="1">
      <c r="A1087" s="14">
        <v>1083</v>
      </c>
      <c r="B1087" s="15" t="s">
        <v>1149</v>
      </c>
      <c r="C1087" s="15" t="s">
        <v>1150</v>
      </c>
      <c r="D1087" s="14" t="s">
        <v>11</v>
      </c>
      <c r="E1087" s="17">
        <v>3</v>
      </c>
      <c r="F1087" s="18"/>
      <c r="G1087" s="19"/>
      <c r="H1087" s="14" t="s">
        <v>1207</v>
      </c>
    </row>
    <row r="1088" spans="1:8" ht="12.95" customHeight="1">
      <c r="A1088" s="14">
        <v>1084</v>
      </c>
      <c r="B1088" s="15" t="s">
        <v>1153</v>
      </c>
      <c r="C1088" s="16" t="s">
        <v>1152</v>
      </c>
      <c r="D1088" s="14" t="s">
        <v>24</v>
      </c>
      <c r="E1088" s="17">
        <v>1</v>
      </c>
      <c r="F1088" s="18"/>
      <c r="G1088" s="19"/>
      <c r="H1088" s="14" t="s">
        <v>1207</v>
      </c>
    </row>
    <row r="1089" spans="1:8" ht="12.95" customHeight="1">
      <c r="A1089" s="14">
        <v>1085</v>
      </c>
      <c r="B1089" s="15" t="s">
        <v>1158</v>
      </c>
      <c r="C1089" s="16" t="s">
        <v>1159</v>
      </c>
      <c r="D1089" s="14" t="s">
        <v>24</v>
      </c>
      <c r="E1089" s="17">
        <v>1</v>
      </c>
      <c r="F1089" s="18"/>
      <c r="G1089" s="19"/>
      <c r="H1089" s="14" t="s">
        <v>1207</v>
      </c>
    </row>
    <row r="1090" spans="1:8" ht="12.95" customHeight="1">
      <c r="A1090" s="14">
        <v>1086</v>
      </c>
      <c r="B1090" s="15" t="s">
        <v>1160</v>
      </c>
      <c r="C1090" s="16" t="s">
        <v>1161</v>
      </c>
      <c r="D1090" s="14" t="s">
        <v>1162</v>
      </c>
      <c r="E1090" s="17">
        <v>24</v>
      </c>
      <c r="F1090" s="18"/>
      <c r="G1090" s="19"/>
      <c r="H1090" s="14" t="s">
        <v>1207</v>
      </c>
    </row>
    <row r="1091" spans="1:8" ht="12.95" customHeight="1">
      <c r="A1091" s="14">
        <v>1087</v>
      </c>
      <c r="B1091" s="15" t="s">
        <v>1163</v>
      </c>
      <c r="C1091" s="15" t="s">
        <v>1164</v>
      </c>
      <c r="D1091" s="14" t="s">
        <v>1162</v>
      </c>
      <c r="E1091" s="17">
        <v>144</v>
      </c>
      <c r="F1091" s="18"/>
      <c r="G1091" s="19"/>
      <c r="H1091" s="14" t="s">
        <v>1207</v>
      </c>
    </row>
    <row r="1092" spans="1:8" ht="12.95" customHeight="1">
      <c r="A1092" s="14">
        <v>1088</v>
      </c>
      <c r="B1092" s="15" t="s">
        <v>1194</v>
      </c>
      <c r="C1092" s="15" t="s">
        <v>1195</v>
      </c>
      <c r="D1092" s="14" t="s">
        <v>15</v>
      </c>
      <c r="E1092" s="17">
        <v>1</v>
      </c>
      <c r="F1092" s="18"/>
      <c r="G1092" s="19"/>
      <c r="H1092" s="14" t="s">
        <v>1207</v>
      </c>
    </row>
    <row r="1093" spans="1:8" ht="12.95" customHeight="1">
      <c r="A1093" s="14">
        <v>1089</v>
      </c>
      <c r="B1093" s="15" t="s">
        <v>1149</v>
      </c>
      <c r="C1093" s="15" t="s">
        <v>1150</v>
      </c>
      <c r="D1093" s="14" t="s">
        <v>11</v>
      </c>
      <c r="E1093" s="17">
        <v>12</v>
      </c>
      <c r="F1093" s="18"/>
      <c r="G1093" s="19"/>
      <c r="H1093" s="14" t="s">
        <v>1208</v>
      </c>
    </row>
    <row r="1094" spans="1:8" ht="12.95" customHeight="1">
      <c r="A1094" s="14">
        <v>1090</v>
      </c>
      <c r="B1094" s="15" t="s">
        <v>1153</v>
      </c>
      <c r="C1094" s="16" t="s">
        <v>1152</v>
      </c>
      <c r="D1094" s="14" t="s">
        <v>24</v>
      </c>
      <c r="E1094" s="17">
        <v>5</v>
      </c>
      <c r="F1094" s="18"/>
      <c r="G1094" s="19"/>
      <c r="H1094" s="14" t="s">
        <v>1208</v>
      </c>
    </row>
    <row r="1095" spans="1:8" ht="12.95" customHeight="1">
      <c r="A1095" s="14">
        <v>1091</v>
      </c>
      <c r="B1095" s="15" t="s">
        <v>1158</v>
      </c>
      <c r="C1095" s="16" t="s">
        <v>1159</v>
      </c>
      <c r="D1095" s="14" t="s">
        <v>24</v>
      </c>
      <c r="E1095" s="17">
        <v>5</v>
      </c>
      <c r="F1095" s="18"/>
      <c r="G1095" s="19"/>
      <c r="H1095" s="14" t="s">
        <v>1208</v>
      </c>
    </row>
    <row r="1096" spans="1:8" ht="12.95" customHeight="1">
      <c r="A1096" s="14">
        <v>1092</v>
      </c>
      <c r="B1096" s="15" t="s">
        <v>1160</v>
      </c>
      <c r="C1096" s="16" t="s">
        <v>1161</v>
      </c>
      <c r="D1096" s="14" t="s">
        <v>1162</v>
      </c>
      <c r="E1096" s="17">
        <v>60</v>
      </c>
      <c r="F1096" s="18"/>
      <c r="G1096" s="19"/>
      <c r="H1096" s="14" t="s">
        <v>1208</v>
      </c>
    </row>
    <row r="1097" spans="1:8" ht="12.95" customHeight="1">
      <c r="A1097" s="14">
        <v>1093</v>
      </c>
      <c r="B1097" s="15" t="s">
        <v>1163</v>
      </c>
      <c r="C1097" s="15" t="s">
        <v>1164</v>
      </c>
      <c r="D1097" s="14" t="s">
        <v>1162</v>
      </c>
      <c r="E1097" s="17">
        <v>240</v>
      </c>
      <c r="F1097" s="18"/>
      <c r="G1097" s="19"/>
      <c r="H1097" s="14" t="s">
        <v>1208</v>
      </c>
    </row>
    <row r="1098" spans="1:8" ht="12.95" customHeight="1">
      <c r="A1098" s="14">
        <v>1094</v>
      </c>
      <c r="B1098" s="15" t="s">
        <v>795</v>
      </c>
      <c r="C1098" s="16" t="s">
        <v>684</v>
      </c>
      <c r="D1098" s="14" t="s">
        <v>15</v>
      </c>
      <c r="E1098" s="17">
        <v>2</v>
      </c>
      <c r="F1098" s="18"/>
      <c r="G1098" s="19"/>
      <c r="H1098" s="14" t="s">
        <v>1208</v>
      </c>
    </row>
    <row r="1099" spans="1:8" ht="12.95" customHeight="1">
      <c r="A1099" s="14">
        <v>1095</v>
      </c>
      <c r="B1099" s="15" t="s">
        <v>1209</v>
      </c>
      <c r="C1099" s="16" t="s">
        <v>1210</v>
      </c>
      <c r="D1099" s="14" t="s">
        <v>15</v>
      </c>
      <c r="E1099" s="17">
        <v>1</v>
      </c>
      <c r="F1099" s="18"/>
      <c r="G1099" s="19"/>
      <c r="H1099" s="14" t="s">
        <v>1208</v>
      </c>
    </row>
    <row r="1100" spans="1:8" ht="12.95" customHeight="1">
      <c r="A1100" s="14">
        <v>1096</v>
      </c>
      <c r="B1100" s="15" t="s">
        <v>1211</v>
      </c>
      <c r="C1100" s="16" t="s">
        <v>1170</v>
      </c>
      <c r="D1100" s="14" t="s">
        <v>24</v>
      </c>
      <c r="E1100" s="17">
        <v>2</v>
      </c>
      <c r="F1100" s="18"/>
      <c r="G1100" s="19"/>
      <c r="H1100" s="14" t="s">
        <v>1208</v>
      </c>
    </row>
    <row r="1101" spans="1:8" ht="12.95" customHeight="1">
      <c r="A1101" s="14">
        <v>1097</v>
      </c>
      <c r="B1101" s="15" t="s">
        <v>1168</v>
      </c>
      <c r="C1101" s="16" t="s">
        <v>1169</v>
      </c>
      <c r="D1101" s="14" t="s">
        <v>15</v>
      </c>
      <c r="E1101" s="17">
        <v>2</v>
      </c>
      <c r="F1101" s="18"/>
      <c r="G1101" s="19"/>
      <c r="H1101" s="14" t="s">
        <v>1208</v>
      </c>
    </row>
    <row r="1102" spans="1:8" ht="12.95" customHeight="1">
      <c r="A1102" s="14">
        <v>1098</v>
      </c>
      <c r="B1102" s="15" t="s">
        <v>1212</v>
      </c>
      <c r="C1102" s="16" t="s">
        <v>1213</v>
      </c>
      <c r="D1102" s="14" t="s">
        <v>561</v>
      </c>
      <c r="E1102" s="17">
        <v>21.6</v>
      </c>
      <c r="F1102" s="18"/>
      <c r="G1102" s="19"/>
      <c r="H1102" s="14" t="s">
        <v>1208</v>
      </c>
    </row>
    <row r="1103" spans="1:8" ht="12.95" customHeight="1">
      <c r="A1103" s="14">
        <v>1099</v>
      </c>
      <c r="B1103" s="15" t="s">
        <v>750</v>
      </c>
      <c r="C1103" s="16" t="s">
        <v>1116</v>
      </c>
      <c r="D1103" s="14" t="s">
        <v>15</v>
      </c>
      <c r="E1103" s="17">
        <v>1</v>
      </c>
      <c r="F1103" s="18"/>
      <c r="G1103" s="19"/>
      <c r="H1103" s="14" t="s">
        <v>1208</v>
      </c>
    </row>
    <row r="1104" spans="1:8" ht="12.95" customHeight="1">
      <c r="A1104" s="14">
        <v>1100</v>
      </c>
      <c r="B1104" s="15" t="s">
        <v>752</v>
      </c>
      <c r="C1104" s="16" t="s">
        <v>1214</v>
      </c>
      <c r="D1104" s="14" t="s">
        <v>15</v>
      </c>
      <c r="E1104" s="17">
        <v>1</v>
      </c>
      <c r="F1104" s="18"/>
      <c r="G1104" s="19"/>
      <c r="H1104" s="14" t="s">
        <v>1208</v>
      </c>
    </row>
    <row r="1105" spans="1:8" ht="12.95" customHeight="1">
      <c r="A1105" s="14">
        <v>1101</v>
      </c>
      <c r="B1105" s="15" t="s">
        <v>1215</v>
      </c>
      <c r="C1105" s="15" t="s">
        <v>1216</v>
      </c>
      <c r="D1105" s="14" t="s">
        <v>11</v>
      </c>
      <c r="E1105" s="17">
        <v>1</v>
      </c>
      <c r="F1105" s="18"/>
      <c r="G1105" s="19"/>
      <c r="H1105" s="14" t="s">
        <v>1208</v>
      </c>
    </row>
    <row r="1106" spans="1:8" ht="12.95" customHeight="1">
      <c r="A1106" s="14">
        <v>1102</v>
      </c>
      <c r="B1106" s="15" t="s">
        <v>754</v>
      </c>
      <c r="C1106" s="16" t="s">
        <v>1118</v>
      </c>
      <c r="D1106" s="14" t="s">
        <v>11</v>
      </c>
      <c r="E1106" s="17">
        <v>1</v>
      </c>
      <c r="F1106" s="18"/>
      <c r="G1106" s="19"/>
      <c r="H1106" s="14" t="s">
        <v>1208</v>
      </c>
    </row>
    <row r="1107" spans="1:8" ht="12.95" customHeight="1">
      <c r="A1107" s="14">
        <v>1103</v>
      </c>
      <c r="B1107" s="15" t="s">
        <v>1181</v>
      </c>
      <c r="C1107" s="15" t="s">
        <v>1182</v>
      </c>
      <c r="D1107" s="14" t="s">
        <v>15</v>
      </c>
      <c r="E1107" s="17">
        <v>1</v>
      </c>
      <c r="F1107" s="18"/>
      <c r="G1107" s="19"/>
      <c r="H1107" s="14" t="s">
        <v>1208</v>
      </c>
    </row>
    <row r="1108" spans="1:8" ht="12.95" customHeight="1">
      <c r="A1108" s="14">
        <v>1104</v>
      </c>
      <c r="B1108" s="15" t="s">
        <v>1185</v>
      </c>
      <c r="C1108" s="15" t="s">
        <v>1217</v>
      </c>
      <c r="D1108" s="14" t="s">
        <v>97</v>
      </c>
      <c r="E1108" s="17">
        <v>180</v>
      </c>
      <c r="F1108" s="18"/>
      <c r="G1108" s="19"/>
      <c r="H1108" s="14" t="s">
        <v>1208</v>
      </c>
    </row>
    <row r="1109" spans="1:8" ht="12.95" customHeight="1">
      <c r="A1109" s="14">
        <v>1105</v>
      </c>
      <c r="B1109" s="15" t="s">
        <v>1185</v>
      </c>
      <c r="C1109" s="15" t="s">
        <v>1187</v>
      </c>
      <c r="D1109" s="14" t="s">
        <v>97</v>
      </c>
      <c r="E1109" s="17">
        <v>180</v>
      </c>
      <c r="F1109" s="18"/>
      <c r="G1109" s="19"/>
      <c r="H1109" s="14" t="s">
        <v>1208</v>
      </c>
    </row>
    <row r="1110" spans="1:8" ht="12.95" customHeight="1">
      <c r="A1110" s="14">
        <v>1106</v>
      </c>
      <c r="B1110" s="15" t="s">
        <v>1185</v>
      </c>
      <c r="C1110" s="16" t="s">
        <v>1201</v>
      </c>
      <c r="D1110" s="14" t="s">
        <v>97</v>
      </c>
      <c r="E1110" s="17">
        <v>20</v>
      </c>
      <c r="F1110" s="18"/>
      <c r="G1110" s="19"/>
      <c r="H1110" s="14" t="s">
        <v>1208</v>
      </c>
    </row>
    <row r="1111" spans="1:8" ht="12.95" customHeight="1">
      <c r="A1111" s="14">
        <v>1107</v>
      </c>
      <c r="B1111" s="15" t="s">
        <v>1149</v>
      </c>
      <c r="C1111" s="16" t="s">
        <v>1218</v>
      </c>
      <c r="D1111" s="14" t="s">
        <v>11</v>
      </c>
      <c r="E1111" s="17">
        <v>41</v>
      </c>
      <c r="F1111" s="18"/>
      <c r="G1111" s="19"/>
      <c r="H1111" s="14" t="s">
        <v>1219</v>
      </c>
    </row>
    <row r="1112" spans="1:8" ht="12.95" customHeight="1">
      <c r="A1112" s="14">
        <v>1108</v>
      </c>
      <c r="B1112" s="15" t="s">
        <v>1220</v>
      </c>
      <c r="C1112" s="16" t="s">
        <v>1221</v>
      </c>
      <c r="D1112" s="14" t="s">
        <v>11</v>
      </c>
      <c r="E1112" s="17">
        <v>33</v>
      </c>
      <c r="F1112" s="18"/>
      <c r="G1112" s="19"/>
      <c r="H1112" s="14" t="s">
        <v>1219</v>
      </c>
    </row>
    <row r="1113" spans="1:8" ht="12.95" customHeight="1">
      <c r="A1113" s="14">
        <v>1109</v>
      </c>
      <c r="B1113" s="15" t="s">
        <v>1222</v>
      </c>
      <c r="C1113" s="16" t="s">
        <v>1223</v>
      </c>
      <c r="D1113" s="14" t="s">
        <v>11</v>
      </c>
      <c r="E1113" s="17">
        <v>7</v>
      </c>
      <c r="F1113" s="18"/>
      <c r="G1113" s="19"/>
      <c r="H1113" s="14" t="s">
        <v>1219</v>
      </c>
    </row>
    <row r="1114" spans="1:8" ht="12.95" customHeight="1">
      <c r="A1114" s="14">
        <v>1110</v>
      </c>
      <c r="B1114" s="15" t="s">
        <v>1224</v>
      </c>
      <c r="C1114" s="16" t="s">
        <v>1225</v>
      </c>
      <c r="D1114" s="14" t="s">
        <v>11</v>
      </c>
      <c r="E1114" s="17">
        <v>15</v>
      </c>
      <c r="F1114" s="18"/>
      <c r="G1114" s="19"/>
      <c r="H1114" s="14" t="s">
        <v>1219</v>
      </c>
    </row>
    <row r="1115" spans="1:8" ht="12.95" customHeight="1">
      <c r="A1115" s="14">
        <v>1111</v>
      </c>
      <c r="B1115" s="15" t="s">
        <v>1154</v>
      </c>
      <c r="C1115" s="16" t="s">
        <v>1226</v>
      </c>
      <c r="D1115" s="14" t="s">
        <v>24</v>
      </c>
      <c r="E1115" s="17">
        <v>34</v>
      </c>
      <c r="F1115" s="18"/>
      <c r="G1115" s="19"/>
      <c r="H1115" s="14" t="s">
        <v>1219</v>
      </c>
    </row>
    <row r="1116" spans="1:8" ht="12.95" customHeight="1">
      <c r="A1116" s="14">
        <v>1112</v>
      </c>
      <c r="B1116" s="15" t="s">
        <v>1227</v>
      </c>
      <c r="C1116" s="16" t="s">
        <v>1228</v>
      </c>
      <c r="D1116" s="14" t="s">
        <v>24</v>
      </c>
      <c r="E1116" s="17">
        <v>14</v>
      </c>
      <c r="F1116" s="18"/>
      <c r="G1116" s="19"/>
      <c r="H1116" s="14" t="s">
        <v>1219</v>
      </c>
    </row>
    <row r="1117" spans="1:8" ht="12.95" customHeight="1">
      <c r="A1117" s="14">
        <v>1113</v>
      </c>
      <c r="B1117" s="15" t="s">
        <v>1153</v>
      </c>
      <c r="C1117" s="16" t="s">
        <v>1152</v>
      </c>
      <c r="D1117" s="14" t="s">
        <v>24</v>
      </c>
      <c r="E1117" s="17">
        <v>8</v>
      </c>
      <c r="F1117" s="18"/>
      <c r="G1117" s="19"/>
      <c r="H1117" s="14" t="s">
        <v>1219</v>
      </c>
    </row>
    <row r="1118" spans="1:8" ht="12.95" customHeight="1">
      <c r="A1118" s="14">
        <v>1114</v>
      </c>
      <c r="B1118" s="15" t="s">
        <v>1229</v>
      </c>
      <c r="C1118" s="16" t="s">
        <v>1152</v>
      </c>
      <c r="D1118" s="14" t="s">
        <v>24</v>
      </c>
      <c r="E1118" s="17">
        <v>2</v>
      </c>
      <c r="F1118" s="18"/>
      <c r="G1118" s="19"/>
      <c r="H1118" s="14" t="s">
        <v>1219</v>
      </c>
    </row>
    <row r="1119" spans="1:8" ht="12.95" customHeight="1">
      <c r="A1119" s="14">
        <v>1115</v>
      </c>
      <c r="B1119" s="15" t="s">
        <v>1230</v>
      </c>
      <c r="C1119" s="16" t="s">
        <v>1231</v>
      </c>
      <c r="D1119" s="14" t="s">
        <v>11</v>
      </c>
      <c r="E1119" s="17">
        <v>116</v>
      </c>
      <c r="F1119" s="18"/>
      <c r="G1119" s="19"/>
      <c r="H1119" s="14" t="s">
        <v>1219</v>
      </c>
    </row>
    <row r="1120" spans="1:8" ht="12.95" customHeight="1">
      <c r="A1120" s="14">
        <v>1116</v>
      </c>
      <c r="B1120" s="15" t="s">
        <v>1232</v>
      </c>
      <c r="C1120" s="16" t="s">
        <v>1233</v>
      </c>
      <c r="D1120" s="14" t="s">
        <v>11</v>
      </c>
      <c r="E1120" s="17">
        <v>8</v>
      </c>
      <c r="F1120" s="18"/>
      <c r="G1120" s="19"/>
      <c r="H1120" s="14" t="s">
        <v>1219</v>
      </c>
    </row>
    <row r="1121" spans="1:8" ht="12.95" customHeight="1">
      <c r="A1121" s="14">
        <v>1117</v>
      </c>
      <c r="B1121" s="15" t="s">
        <v>1234</v>
      </c>
      <c r="C1121" s="15" t="s">
        <v>1182</v>
      </c>
      <c r="D1121" s="14" t="s">
        <v>15</v>
      </c>
      <c r="E1121" s="17">
        <v>1</v>
      </c>
      <c r="F1121" s="18"/>
      <c r="G1121" s="19"/>
      <c r="H1121" s="14" t="s">
        <v>1219</v>
      </c>
    </row>
    <row r="1122" spans="1:8" ht="12.95" customHeight="1">
      <c r="A1122" s="14">
        <v>1118</v>
      </c>
      <c r="B1122" s="15" t="s">
        <v>1235</v>
      </c>
      <c r="C1122" s="15" t="s">
        <v>1182</v>
      </c>
      <c r="D1122" s="14" t="s">
        <v>15</v>
      </c>
      <c r="E1122" s="17">
        <v>1</v>
      </c>
      <c r="F1122" s="18"/>
      <c r="G1122" s="19"/>
      <c r="H1122" s="14" t="s">
        <v>1219</v>
      </c>
    </row>
    <row r="1123" spans="1:8" ht="12.95" customHeight="1">
      <c r="A1123" s="14">
        <v>1119</v>
      </c>
      <c r="B1123" s="15" t="s">
        <v>1236</v>
      </c>
      <c r="C1123" s="15" t="s">
        <v>1182</v>
      </c>
      <c r="D1123" s="14" t="s">
        <v>15</v>
      </c>
      <c r="E1123" s="17">
        <v>1</v>
      </c>
      <c r="F1123" s="18"/>
      <c r="G1123" s="19"/>
      <c r="H1123" s="14" t="s">
        <v>1219</v>
      </c>
    </row>
    <row r="1124" spans="1:8" ht="12.95" customHeight="1">
      <c r="A1124" s="14">
        <v>1120</v>
      </c>
      <c r="B1124" s="15" t="s">
        <v>1237</v>
      </c>
      <c r="C1124" s="15" t="s">
        <v>1182</v>
      </c>
      <c r="D1124" s="14" t="s">
        <v>15</v>
      </c>
      <c r="E1124" s="17">
        <v>1</v>
      </c>
      <c r="F1124" s="18"/>
      <c r="G1124" s="19"/>
      <c r="H1124" s="14" t="s">
        <v>1219</v>
      </c>
    </row>
    <row r="1125" spans="1:8" ht="12.95" customHeight="1">
      <c r="A1125" s="14">
        <v>1121</v>
      </c>
      <c r="B1125" s="15" t="s">
        <v>1238</v>
      </c>
      <c r="C1125" s="15" t="s">
        <v>1182</v>
      </c>
      <c r="D1125" s="14" t="s">
        <v>15</v>
      </c>
      <c r="E1125" s="17">
        <v>1</v>
      </c>
      <c r="F1125" s="18"/>
      <c r="G1125" s="19"/>
      <c r="H1125" s="14" t="s">
        <v>1219</v>
      </c>
    </row>
    <row r="1126" spans="1:8" ht="12.95" customHeight="1">
      <c r="A1126" s="14">
        <v>1122</v>
      </c>
      <c r="B1126" s="15" t="s">
        <v>1239</v>
      </c>
      <c r="C1126" s="15" t="s">
        <v>1182</v>
      </c>
      <c r="D1126" s="14" t="s">
        <v>15</v>
      </c>
      <c r="E1126" s="17">
        <v>3</v>
      </c>
      <c r="F1126" s="18"/>
      <c r="G1126" s="19"/>
      <c r="H1126" s="14" t="s">
        <v>1219</v>
      </c>
    </row>
    <row r="1127" spans="1:8" ht="12.95" customHeight="1">
      <c r="A1127" s="14">
        <v>1123</v>
      </c>
      <c r="B1127" s="15" t="s">
        <v>1240</v>
      </c>
      <c r="C1127" s="15" t="s">
        <v>1182</v>
      </c>
      <c r="D1127" s="14" t="s">
        <v>15</v>
      </c>
      <c r="E1127" s="17">
        <v>1</v>
      </c>
      <c r="F1127" s="18"/>
      <c r="G1127" s="19"/>
      <c r="H1127" s="14" t="s">
        <v>1219</v>
      </c>
    </row>
    <row r="1128" spans="1:8" ht="12.95" customHeight="1">
      <c r="A1128" s="14">
        <v>1124</v>
      </c>
      <c r="B1128" s="15" t="s">
        <v>1241</v>
      </c>
      <c r="C1128" s="15" t="s">
        <v>1182</v>
      </c>
      <c r="D1128" s="14" t="s">
        <v>15</v>
      </c>
      <c r="E1128" s="17">
        <v>1</v>
      </c>
      <c r="F1128" s="18"/>
      <c r="G1128" s="19"/>
      <c r="H1128" s="14" t="s">
        <v>1219</v>
      </c>
    </row>
    <row r="1129" spans="1:8" ht="12.95" customHeight="1">
      <c r="A1129" s="14">
        <v>1125</v>
      </c>
      <c r="B1129" s="15" t="s">
        <v>1242</v>
      </c>
      <c r="C1129" s="16" t="s">
        <v>1243</v>
      </c>
      <c r="D1129" s="14" t="s">
        <v>11</v>
      </c>
      <c r="E1129" s="17">
        <v>2</v>
      </c>
      <c r="F1129" s="18"/>
      <c r="G1129" s="19"/>
      <c r="H1129" s="14" t="s">
        <v>1219</v>
      </c>
    </row>
    <row r="1130" spans="1:8" ht="12.95" customHeight="1">
      <c r="A1130" s="14">
        <v>1126</v>
      </c>
      <c r="B1130" s="15" t="s">
        <v>1244</v>
      </c>
      <c r="C1130" s="16" t="s">
        <v>1245</v>
      </c>
      <c r="D1130" s="14" t="s">
        <v>15</v>
      </c>
      <c r="E1130" s="17">
        <v>1</v>
      </c>
      <c r="F1130" s="18"/>
      <c r="G1130" s="19"/>
      <c r="H1130" s="14" t="s">
        <v>1219</v>
      </c>
    </row>
    <row r="1131" spans="1:8" ht="12.95" customHeight="1">
      <c r="A1131" s="14">
        <v>1127</v>
      </c>
      <c r="B1131" s="15" t="s">
        <v>1246</v>
      </c>
      <c r="C1131" s="16" t="s">
        <v>1247</v>
      </c>
      <c r="D1131" s="14" t="s">
        <v>24</v>
      </c>
      <c r="E1131" s="17">
        <v>12</v>
      </c>
      <c r="F1131" s="18"/>
      <c r="G1131" s="19"/>
      <c r="H1131" s="14" t="s">
        <v>1219</v>
      </c>
    </row>
    <row r="1132" spans="1:8" ht="12.95" customHeight="1">
      <c r="A1132" s="14">
        <v>1128</v>
      </c>
      <c r="B1132" s="15" t="s">
        <v>1248</v>
      </c>
      <c r="C1132" s="16" t="s">
        <v>1249</v>
      </c>
      <c r="D1132" s="14" t="s">
        <v>24</v>
      </c>
      <c r="E1132" s="17">
        <v>320</v>
      </c>
      <c r="F1132" s="18"/>
      <c r="G1132" s="19"/>
      <c r="H1132" s="14" t="s">
        <v>1219</v>
      </c>
    </row>
    <row r="1133" spans="1:8" ht="12.95" customHeight="1">
      <c r="A1133" s="14">
        <v>1129</v>
      </c>
      <c r="B1133" s="15" t="s">
        <v>1177</v>
      </c>
      <c r="C1133" s="15" t="s">
        <v>1250</v>
      </c>
      <c r="D1133" s="14" t="s">
        <v>11</v>
      </c>
      <c r="E1133" s="17">
        <v>8</v>
      </c>
      <c r="F1133" s="18"/>
      <c r="G1133" s="19"/>
      <c r="H1133" s="14" t="s">
        <v>1219</v>
      </c>
    </row>
    <row r="1134" spans="1:8" ht="12.95" customHeight="1">
      <c r="A1134" s="14">
        <v>1130</v>
      </c>
      <c r="B1134" s="15" t="s">
        <v>1251</v>
      </c>
      <c r="C1134" s="16" t="s">
        <v>1252</v>
      </c>
      <c r="D1134" s="14" t="s">
        <v>15</v>
      </c>
      <c r="E1134" s="17">
        <v>2</v>
      </c>
      <c r="F1134" s="18"/>
      <c r="G1134" s="19"/>
      <c r="H1134" s="14" t="s">
        <v>1219</v>
      </c>
    </row>
    <row r="1135" spans="1:8" ht="12.95" customHeight="1">
      <c r="A1135" s="14">
        <v>1131</v>
      </c>
      <c r="B1135" s="15" t="s">
        <v>1253</v>
      </c>
      <c r="C1135" s="15" t="s">
        <v>1254</v>
      </c>
      <c r="D1135" s="14" t="s">
        <v>97</v>
      </c>
      <c r="E1135" s="17">
        <v>400</v>
      </c>
      <c r="F1135" s="18"/>
      <c r="G1135" s="19"/>
      <c r="H1135" s="14" t="s">
        <v>1219</v>
      </c>
    </row>
    <row r="1136" spans="1:8" ht="12.95" customHeight="1">
      <c r="A1136" s="14">
        <v>1132</v>
      </c>
      <c r="B1136" s="15" t="s">
        <v>1255</v>
      </c>
      <c r="C1136" s="16" t="s">
        <v>1256</v>
      </c>
      <c r="D1136" s="14" t="s">
        <v>263</v>
      </c>
      <c r="E1136" s="17">
        <v>1</v>
      </c>
      <c r="F1136" s="18"/>
      <c r="G1136" s="19"/>
      <c r="H1136" s="14" t="s">
        <v>1219</v>
      </c>
    </row>
    <row r="1137" spans="1:8" ht="12.95" customHeight="1">
      <c r="A1137" s="14">
        <v>1133</v>
      </c>
      <c r="B1137" s="15" t="s">
        <v>433</v>
      </c>
      <c r="C1137" s="16" t="s">
        <v>1257</v>
      </c>
      <c r="D1137" s="14" t="s">
        <v>97</v>
      </c>
      <c r="E1137" s="17">
        <v>465.2</v>
      </c>
      <c r="F1137" s="18"/>
      <c r="G1137" s="19"/>
      <c r="H1137" s="14" t="s">
        <v>1219</v>
      </c>
    </row>
    <row r="1138" spans="1:8" ht="12.95" customHeight="1">
      <c r="A1138" s="14">
        <v>1134</v>
      </c>
      <c r="B1138" s="15" t="s">
        <v>433</v>
      </c>
      <c r="C1138" s="16" t="s">
        <v>1258</v>
      </c>
      <c r="D1138" s="14" t="s">
        <v>97</v>
      </c>
      <c r="E1138" s="17">
        <v>128</v>
      </c>
      <c r="F1138" s="18"/>
      <c r="G1138" s="19"/>
      <c r="H1138" s="14" t="s">
        <v>1219</v>
      </c>
    </row>
    <row r="1139" spans="1:8" ht="12.95" customHeight="1">
      <c r="A1139" s="14">
        <v>1135</v>
      </c>
      <c r="B1139" s="15" t="s">
        <v>433</v>
      </c>
      <c r="C1139" s="15" t="s">
        <v>1259</v>
      </c>
      <c r="D1139" s="14" t="s">
        <v>97</v>
      </c>
      <c r="E1139" s="17">
        <v>820</v>
      </c>
      <c r="F1139" s="18"/>
      <c r="G1139" s="19"/>
      <c r="H1139" s="14" t="s">
        <v>1219</v>
      </c>
    </row>
    <row r="1140" spans="1:8" ht="12.95" customHeight="1">
      <c r="A1140" s="14">
        <v>1136</v>
      </c>
      <c r="B1140" s="15" t="s">
        <v>433</v>
      </c>
      <c r="C1140" s="15" t="s">
        <v>1260</v>
      </c>
      <c r="D1140" s="14" t="s">
        <v>97</v>
      </c>
      <c r="E1140" s="17">
        <v>70</v>
      </c>
      <c r="F1140" s="18"/>
      <c r="G1140" s="19"/>
      <c r="H1140" s="14" t="s">
        <v>1219</v>
      </c>
    </row>
    <row r="1141" spans="1:8" ht="12.95" customHeight="1">
      <c r="A1141" s="14">
        <v>1137</v>
      </c>
      <c r="B1141" s="15" t="s">
        <v>433</v>
      </c>
      <c r="C1141" s="15" t="s">
        <v>1261</v>
      </c>
      <c r="D1141" s="14" t="s">
        <v>97</v>
      </c>
      <c r="E1141" s="17">
        <v>90</v>
      </c>
      <c r="F1141" s="18"/>
      <c r="G1141" s="19"/>
      <c r="H1141" s="14" t="s">
        <v>1219</v>
      </c>
    </row>
    <row r="1142" spans="1:8" ht="12.95" customHeight="1">
      <c r="A1142" s="14">
        <v>1138</v>
      </c>
      <c r="B1142" s="15" t="s">
        <v>433</v>
      </c>
      <c r="C1142" s="15" t="s">
        <v>1262</v>
      </c>
      <c r="D1142" s="14" t="s">
        <v>97</v>
      </c>
      <c r="E1142" s="17">
        <v>2035.2</v>
      </c>
      <c r="F1142" s="18"/>
      <c r="G1142" s="19"/>
      <c r="H1142" s="14" t="s">
        <v>1219</v>
      </c>
    </row>
    <row r="1143" spans="1:8" ht="12.95" customHeight="1">
      <c r="A1143" s="14">
        <v>1139</v>
      </c>
      <c r="B1143" s="15" t="s">
        <v>1185</v>
      </c>
      <c r="C1143" s="15" t="s">
        <v>1263</v>
      </c>
      <c r="D1143" s="14" t="s">
        <v>97</v>
      </c>
      <c r="E1143" s="17">
        <v>1928.25</v>
      </c>
      <c r="F1143" s="18"/>
      <c r="G1143" s="19"/>
      <c r="H1143" s="14" t="s">
        <v>1219</v>
      </c>
    </row>
    <row r="1144" spans="1:8" ht="12.95" customHeight="1">
      <c r="A1144" s="14">
        <v>1140</v>
      </c>
      <c r="B1144" s="15" t="s">
        <v>1264</v>
      </c>
      <c r="C1144" s="16" t="s">
        <v>1265</v>
      </c>
      <c r="D1144" s="14" t="s">
        <v>97</v>
      </c>
      <c r="E1144" s="17">
        <v>60</v>
      </c>
      <c r="F1144" s="18"/>
      <c r="G1144" s="19"/>
      <c r="H1144" s="14" t="s">
        <v>1219</v>
      </c>
    </row>
    <row r="1145" spans="1:8" ht="12.95" customHeight="1">
      <c r="A1145" s="14">
        <v>1141</v>
      </c>
      <c r="B1145" s="15" t="s">
        <v>1264</v>
      </c>
      <c r="C1145" s="16" t="s">
        <v>1266</v>
      </c>
      <c r="D1145" s="14" t="s">
        <v>97</v>
      </c>
      <c r="E1145" s="17">
        <v>10</v>
      </c>
      <c r="F1145" s="18"/>
      <c r="G1145" s="19"/>
      <c r="H1145" s="14" t="s">
        <v>1219</v>
      </c>
    </row>
    <row r="1146" spans="1:8" ht="12.95" customHeight="1">
      <c r="A1146" s="14">
        <v>1142</v>
      </c>
      <c r="B1146" s="15" t="s">
        <v>1267</v>
      </c>
      <c r="C1146" s="16" t="s">
        <v>1266</v>
      </c>
      <c r="D1146" s="14" t="s">
        <v>97</v>
      </c>
      <c r="E1146" s="17">
        <v>10</v>
      </c>
      <c r="F1146" s="18"/>
      <c r="G1146" s="19"/>
      <c r="H1146" s="14" t="s">
        <v>1219</v>
      </c>
    </row>
    <row r="1147" spans="1:8" ht="12.95" customHeight="1">
      <c r="A1147" s="14">
        <v>1143</v>
      </c>
      <c r="B1147" s="15" t="s">
        <v>1268</v>
      </c>
      <c r="C1147" s="16" t="s">
        <v>197</v>
      </c>
      <c r="D1147" s="14" t="s">
        <v>198</v>
      </c>
      <c r="E1147" s="17">
        <v>50</v>
      </c>
      <c r="F1147" s="18"/>
      <c r="G1147" s="19"/>
      <c r="H1147" s="14" t="s">
        <v>1219</v>
      </c>
    </row>
    <row r="1148" spans="1:8" ht="12.95" customHeight="1">
      <c r="A1148" s="14">
        <v>1144</v>
      </c>
      <c r="B1148" s="15" t="s">
        <v>1158</v>
      </c>
      <c r="C1148" s="16" t="s">
        <v>1269</v>
      </c>
      <c r="D1148" s="14" t="s">
        <v>24</v>
      </c>
      <c r="E1148" s="17">
        <v>2</v>
      </c>
      <c r="F1148" s="18"/>
      <c r="G1148" s="19"/>
      <c r="H1148" s="14" t="s">
        <v>1219</v>
      </c>
    </row>
    <row r="1149" spans="1:8" ht="12.95" customHeight="1">
      <c r="A1149" s="14">
        <v>1145</v>
      </c>
      <c r="B1149" s="15" t="s">
        <v>1160</v>
      </c>
      <c r="C1149" s="16" t="s">
        <v>1270</v>
      </c>
      <c r="D1149" s="14" t="s">
        <v>1162</v>
      </c>
      <c r="E1149" s="17">
        <v>410</v>
      </c>
      <c r="F1149" s="18"/>
      <c r="G1149" s="19"/>
      <c r="H1149" s="14" t="s">
        <v>1219</v>
      </c>
    </row>
    <row r="1150" spans="1:8" ht="12.95" customHeight="1">
      <c r="A1150" s="14">
        <v>1146</v>
      </c>
      <c r="B1150" s="15" t="s">
        <v>1271</v>
      </c>
      <c r="C1150" s="15" t="s">
        <v>1272</v>
      </c>
      <c r="D1150" s="14" t="s">
        <v>97</v>
      </c>
      <c r="E1150" s="17">
        <v>60</v>
      </c>
      <c r="F1150" s="18"/>
      <c r="G1150" s="19"/>
      <c r="H1150" s="14" t="s">
        <v>1219</v>
      </c>
    </row>
    <row r="1151" spans="1:8" ht="12.95" customHeight="1">
      <c r="A1151" s="14">
        <v>1147</v>
      </c>
      <c r="B1151" s="15" t="s">
        <v>1271</v>
      </c>
      <c r="C1151" s="15" t="s">
        <v>1273</v>
      </c>
      <c r="D1151" s="14" t="s">
        <v>97</v>
      </c>
      <c r="E1151" s="17">
        <v>300</v>
      </c>
      <c r="F1151" s="18"/>
      <c r="G1151" s="19"/>
      <c r="H1151" s="14" t="s">
        <v>1219</v>
      </c>
    </row>
    <row r="1152" spans="1:8" ht="12.95" customHeight="1">
      <c r="A1152" s="14">
        <v>1148</v>
      </c>
      <c r="B1152" s="15" t="s">
        <v>1271</v>
      </c>
      <c r="C1152" s="15" t="s">
        <v>1274</v>
      </c>
      <c r="D1152" s="14" t="s">
        <v>97</v>
      </c>
      <c r="E1152" s="17">
        <v>300</v>
      </c>
      <c r="F1152" s="18"/>
      <c r="G1152" s="19"/>
      <c r="H1152" s="14" t="s">
        <v>1219</v>
      </c>
    </row>
    <row r="1153" spans="1:8" ht="12.95" customHeight="1">
      <c r="A1153" s="14">
        <v>1149</v>
      </c>
      <c r="B1153" s="15" t="s">
        <v>1275</v>
      </c>
      <c r="C1153" s="16" t="s">
        <v>1276</v>
      </c>
      <c r="D1153" s="14" t="s">
        <v>15</v>
      </c>
      <c r="E1153" s="17">
        <v>15</v>
      </c>
      <c r="F1153" s="18"/>
      <c r="G1153" s="19"/>
      <c r="H1153" s="14" t="s">
        <v>1219</v>
      </c>
    </row>
    <row r="1154" spans="1:8" ht="12.95" customHeight="1">
      <c r="A1154" s="14">
        <v>1150</v>
      </c>
      <c r="B1154" s="15" t="s">
        <v>1205</v>
      </c>
      <c r="C1154" s="16" t="s">
        <v>1277</v>
      </c>
      <c r="D1154" s="14" t="s">
        <v>15</v>
      </c>
      <c r="E1154" s="17">
        <v>2</v>
      </c>
      <c r="F1154" s="18"/>
      <c r="G1154" s="19"/>
      <c r="H1154" s="14" t="s">
        <v>1219</v>
      </c>
    </row>
    <row r="1155" spans="1:8" ht="12.95" customHeight="1">
      <c r="A1155" s="14">
        <v>1151</v>
      </c>
      <c r="B1155" s="15" t="s">
        <v>1278</v>
      </c>
      <c r="C1155" s="16" t="s">
        <v>1279</v>
      </c>
      <c r="D1155" s="14" t="s">
        <v>15</v>
      </c>
      <c r="E1155" s="17">
        <v>2</v>
      </c>
      <c r="F1155" s="18"/>
      <c r="G1155" s="19"/>
      <c r="H1155" s="14" t="s">
        <v>1219</v>
      </c>
    </row>
    <row r="1156" spans="1:8" ht="12.95" customHeight="1">
      <c r="A1156" s="14">
        <v>1152</v>
      </c>
      <c r="B1156" s="15" t="s">
        <v>1278</v>
      </c>
      <c r="C1156" s="16" t="s">
        <v>1280</v>
      </c>
      <c r="D1156" s="14" t="s">
        <v>15</v>
      </c>
      <c r="E1156" s="17">
        <v>1</v>
      </c>
      <c r="F1156" s="18"/>
      <c r="G1156" s="19"/>
      <c r="H1156" s="14" t="s">
        <v>1219</v>
      </c>
    </row>
    <row r="1157" spans="1:8" ht="12.95" customHeight="1">
      <c r="A1157" s="14">
        <v>1153</v>
      </c>
      <c r="B1157" s="15" t="s">
        <v>1281</v>
      </c>
      <c r="C1157" s="16" t="s">
        <v>1282</v>
      </c>
      <c r="D1157" s="14" t="s">
        <v>24</v>
      </c>
      <c r="E1157" s="17">
        <v>1</v>
      </c>
      <c r="F1157" s="18"/>
      <c r="G1157" s="19"/>
      <c r="H1157" s="14" t="s">
        <v>1219</v>
      </c>
    </row>
    <row r="1158" spans="1:8" ht="12.95" customHeight="1">
      <c r="A1158" s="14">
        <v>1154</v>
      </c>
      <c r="B1158" s="15" t="s">
        <v>1283</v>
      </c>
      <c r="C1158" s="16" t="s">
        <v>1284</v>
      </c>
      <c r="D1158" s="14" t="s">
        <v>24</v>
      </c>
      <c r="E1158" s="17">
        <v>2</v>
      </c>
      <c r="F1158" s="18"/>
      <c r="G1158" s="19"/>
      <c r="H1158" s="14" t="s">
        <v>1219</v>
      </c>
    </row>
    <row r="1159" spans="1:8" ht="12.95" customHeight="1">
      <c r="A1159" s="14">
        <v>1155</v>
      </c>
      <c r="B1159" s="15" t="s">
        <v>1281</v>
      </c>
      <c r="C1159" s="16" t="s">
        <v>1285</v>
      </c>
      <c r="D1159" s="14" t="s">
        <v>24</v>
      </c>
      <c r="E1159" s="17">
        <v>1</v>
      </c>
      <c r="F1159" s="18"/>
      <c r="G1159" s="19"/>
      <c r="H1159" s="14" t="s">
        <v>1219</v>
      </c>
    </row>
    <row r="1160" spans="1:8" ht="12.95" customHeight="1">
      <c r="A1160" s="14">
        <v>1156</v>
      </c>
      <c r="B1160" s="15" t="s">
        <v>1286</v>
      </c>
      <c r="C1160" s="16" t="s">
        <v>1287</v>
      </c>
      <c r="D1160" s="14" t="s">
        <v>561</v>
      </c>
      <c r="E1160" s="17">
        <v>85</v>
      </c>
      <c r="F1160" s="18"/>
      <c r="G1160" s="19"/>
      <c r="H1160" s="14" t="s">
        <v>1219</v>
      </c>
    </row>
    <row r="1161" spans="1:8" ht="12.95" customHeight="1">
      <c r="A1161" s="14">
        <v>1157</v>
      </c>
      <c r="B1161" s="15" t="s">
        <v>1288</v>
      </c>
      <c r="C1161" s="15" t="s">
        <v>1289</v>
      </c>
      <c r="D1161" s="14" t="s">
        <v>24</v>
      </c>
      <c r="E1161" s="17">
        <v>12</v>
      </c>
      <c r="F1161" s="18"/>
      <c r="G1161" s="19"/>
      <c r="H1161" s="14" t="s">
        <v>1219</v>
      </c>
    </row>
    <row r="1162" spans="1:8" ht="12.95" customHeight="1">
      <c r="A1162" s="14">
        <v>1158</v>
      </c>
      <c r="B1162" s="15" t="s">
        <v>1288</v>
      </c>
      <c r="C1162" s="15" t="s">
        <v>1290</v>
      </c>
      <c r="D1162" s="14" t="s">
        <v>24</v>
      </c>
      <c r="E1162" s="17">
        <v>2</v>
      </c>
      <c r="F1162" s="18"/>
      <c r="G1162" s="19"/>
      <c r="H1162" s="14" t="s">
        <v>1219</v>
      </c>
    </row>
    <row r="1163" spans="1:8" ht="12.95" customHeight="1">
      <c r="A1163" s="14">
        <v>1159</v>
      </c>
      <c r="B1163" s="15" t="s">
        <v>1288</v>
      </c>
      <c r="C1163" s="15" t="s">
        <v>1291</v>
      </c>
      <c r="D1163" s="14" t="s">
        <v>24</v>
      </c>
      <c r="E1163" s="17">
        <v>1</v>
      </c>
      <c r="F1163" s="18"/>
      <c r="G1163" s="19"/>
      <c r="H1163" s="14" t="s">
        <v>1219</v>
      </c>
    </row>
    <row r="1164" spans="1:8" ht="12.95" customHeight="1">
      <c r="A1164" s="14">
        <v>1160</v>
      </c>
      <c r="B1164" s="15" t="s">
        <v>1292</v>
      </c>
      <c r="C1164" s="15" t="s">
        <v>1293</v>
      </c>
      <c r="D1164" s="14" t="s">
        <v>15</v>
      </c>
      <c r="E1164" s="17">
        <v>2</v>
      </c>
      <c r="F1164" s="18"/>
      <c r="G1164" s="19"/>
      <c r="H1164" s="14" t="s">
        <v>1219</v>
      </c>
    </row>
    <row r="1165" spans="1:8" ht="12.95" customHeight="1">
      <c r="A1165" s="14">
        <v>1161</v>
      </c>
      <c r="B1165" s="15" t="s">
        <v>1292</v>
      </c>
      <c r="C1165" s="15" t="s">
        <v>1294</v>
      </c>
      <c r="D1165" s="14" t="s">
        <v>15</v>
      </c>
      <c r="E1165" s="17">
        <v>1</v>
      </c>
      <c r="F1165" s="18"/>
      <c r="G1165" s="19"/>
      <c r="H1165" s="14" t="s">
        <v>1219</v>
      </c>
    </row>
    <row r="1166" spans="1:8" ht="12.95" customHeight="1">
      <c r="A1166" s="14">
        <v>1162</v>
      </c>
      <c r="B1166" s="15" t="s">
        <v>1295</v>
      </c>
      <c r="C1166" s="16" t="s">
        <v>1296</v>
      </c>
      <c r="D1166" s="14" t="s">
        <v>24</v>
      </c>
      <c r="E1166" s="17">
        <v>2</v>
      </c>
      <c r="F1166" s="18"/>
      <c r="G1166" s="19"/>
      <c r="H1166" s="14" t="s">
        <v>1219</v>
      </c>
    </row>
    <row r="1167" spans="1:8" ht="12.95" customHeight="1">
      <c r="A1167" s="14">
        <v>1163</v>
      </c>
      <c r="B1167" s="15" t="s">
        <v>1295</v>
      </c>
      <c r="C1167" s="16" t="s">
        <v>1297</v>
      </c>
      <c r="D1167" s="14" t="s">
        <v>24</v>
      </c>
      <c r="E1167" s="17">
        <v>1</v>
      </c>
      <c r="F1167" s="18"/>
      <c r="G1167" s="19"/>
      <c r="H1167" s="14" t="s">
        <v>1219</v>
      </c>
    </row>
    <row r="1168" spans="1:8" ht="12.95" customHeight="1">
      <c r="A1168" s="14">
        <v>1164</v>
      </c>
      <c r="B1168" s="15" t="s">
        <v>1286</v>
      </c>
      <c r="C1168" s="16" t="s">
        <v>1287</v>
      </c>
      <c r="D1168" s="14" t="s">
        <v>561</v>
      </c>
      <c r="E1168" s="17">
        <v>20</v>
      </c>
      <c r="F1168" s="18"/>
      <c r="G1168" s="19"/>
      <c r="H1168" s="14" t="s">
        <v>1219</v>
      </c>
    </row>
    <row r="1169" spans="1:8" ht="12.95" customHeight="1">
      <c r="A1169" s="14">
        <v>1165</v>
      </c>
      <c r="B1169" s="15" t="s">
        <v>1288</v>
      </c>
      <c r="C1169" s="15" t="s">
        <v>1298</v>
      </c>
      <c r="D1169" s="14" t="s">
        <v>24</v>
      </c>
      <c r="E1169" s="17">
        <v>3</v>
      </c>
      <c r="F1169" s="18"/>
      <c r="G1169" s="19"/>
      <c r="H1169" s="14" t="s">
        <v>1219</v>
      </c>
    </row>
    <row r="1170" spans="1:8" ht="12.95" customHeight="1">
      <c r="A1170" s="14">
        <v>1166</v>
      </c>
      <c r="B1170" s="15" t="s">
        <v>1288</v>
      </c>
      <c r="C1170" s="15" t="s">
        <v>1299</v>
      </c>
      <c r="D1170" s="14" t="s">
        <v>24</v>
      </c>
      <c r="E1170" s="17">
        <v>1</v>
      </c>
      <c r="F1170" s="18"/>
      <c r="G1170" s="19"/>
      <c r="H1170" s="14" t="s">
        <v>1219</v>
      </c>
    </row>
    <row r="1171" spans="1:8" ht="12.95" customHeight="1">
      <c r="A1171" s="14">
        <v>1167</v>
      </c>
      <c r="B1171" s="15" t="s">
        <v>1288</v>
      </c>
      <c r="C1171" s="15" t="s">
        <v>1300</v>
      </c>
      <c r="D1171" s="14" t="s">
        <v>24</v>
      </c>
      <c r="E1171" s="17">
        <v>2</v>
      </c>
      <c r="F1171" s="18"/>
      <c r="G1171" s="19"/>
      <c r="H1171" s="14" t="s">
        <v>1219</v>
      </c>
    </row>
    <row r="1172" spans="1:8" ht="12.95" customHeight="1">
      <c r="A1172" s="14">
        <v>1168</v>
      </c>
      <c r="B1172" s="15" t="s">
        <v>1288</v>
      </c>
      <c r="C1172" s="15" t="s">
        <v>1301</v>
      </c>
      <c r="D1172" s="14" t="s">
        <v>24</v>
      </c>
      <c r="E1172" s="17">
        <v>1</v>
      </c>
      <c r="F1172" s="18"/>
      <c r="G1172" s="19"/>
      <c r="H1172" s="14" t="s">
        <v>1219</v>
      </c>
    </row>
    <row r="1173" spans="1:8" ht="12.95" customHeight="1">
      <c r="A1173" s="14">
        <v>1169</v>
      </c>
      <c r="B1173" s="15" t="s">
        <v>1302</v>
      </c>
      <c r="C1173" s="16" t="s">
        <v>1303</v>
      </c>
      <c r="D1173" s="14" t="s">
        <v>15</v>
      </c>
      <c r="E1173" s="17">
        <v>1</v>
      </c>
      <c r="F1173" s="18"/>
      <c r="G1173" s="19"/>
      <c r="H1173" s="14" t="s">
        <v>1219</v>
      </c>
    </row>
    <row r="1174" spans="1:8" ht="12.95" customHeight="1">
      <c r="A1174" s="14">
        <v>1170</v>
      </c>
      <c r="B1174" s="15" t="s">
        <v>1168</v>
      </c>
      <c r="C1174" s="16" t="s">
        <v>1304</v>
      </c>
      <c r="D1174" s="14" t="s">
        <v>15</v>
      </c>
      <c r="E1174" s="17">
        <v>84</v>
      </c>
      <c r="F1174" s="18"/>
      <c r="G1174" s="19"/>
      <c r="H1174" s="14" t="s">
        <v>1219</v>
      </c>
    </row>
    <row r="1175" spans="1:8" ht="12.95" customHeight="1">
      <c r="A1175" s="14">
        <v>1171</v>
      </c>
      <c r="B1175" s="15" t="s">
        <v>1305</v>
      </c>
      <c r="C1175" s="16" t="s">
        <v>1306</v>
      </c>
      <c r="D1175" s="14" t="s">
        <v>11</v>
      </c>
      <c r="E1175" s="17">
        <v>3</v>
      </c>
      <c r="F1175" s="18"/>
      <c r="G1175" s="19"/>
      <c r="H1175" s="14" t="s">
        <v>1219</v>
      </c>
    </row>
    <row r="1176" spans="1:8" ht="12.95" customHeight="1">
      <c r="A1176" s="14">
        <v>1172</v>
      </c>
      <c r="B1176" s="15" t="s">
        <v>1307</v>
      </c>
      <c r="C1176" s="16" t="s">
        <v>1308</v>
      </c>
      <c r="D1176" s="14" t="s">
        <v>341</v>
      </c>
      <c r="E1176" s="17">
        <v>24</v>
      </c>
      <c r="F1176" s="18"/>
      <c r="G1176" s="19"/>
      <c r="H1176" s="14" t="s">
        <v>1219</v>
      </c>
    </row>
    <row r="1177" spans="1:8" ht="12.95" customHeight="1">
      <c r="A1177" s="14">
        <v>1173</v>
      </c>
      <c r="B1177" s="15" t="s">
        <v>1309</v>
      </c>
      <c r="C1177" s="16" t="s">
        <v>1310</v>
      </c>
      <c r="D1177" s="14" t="s">
        <v>341</v>
      </c>
      <c r="E1177" s="17">
        <v>168</v>
      </c>
      <c r="F1177" s="18"/>
      <c r="G1177" s="19"/>
      <c r="H1177" s="14" t="s">
        <v>1219</v>
      </c>
    </row>
    <row r="1178" spans="1:8" ht="12.95" customHeight="1">
      <c r="A1178" s="14">
        <v>1174</v>
      </c>
      <c r="B1178" s="15" t="s">
        <v>1311</v>
      </c>
      <c r="C1178" s="16" t="s">
        <v>1312</v>
      </c>
      <c r="D1178" s="14" t="s">
        <v>305</v>
      </c>
      <c r="E1178" s="17">
        <v>84</v>
      </c>
      <c r="F1178" s="18"/>
      <c r="G1178" s="19"/>
      <c r="H1178" s="14" t="s">
        <v>1219</v>
      </c>
    </row>
    <row r="1179" spans="1:8" ht="12.95" customHeight="1">
      <c r="A1179" s="14">
        <v>1175</v>
      </c>
      <c r="B1179" s="15" t="s">
        <v>1313</v>
      </c>
      <c r="C1179" s="16" t="s">
        <v>1314</v>
      </c>
      <c r="D1179" s="14" t="s">
        <v>305</v>
      </c>
      <c r="E1179" s="17">
        <v>84</v>
      </c>
      <c r="F1179" s="18"/>
      <c r="G1179" s="19"/>
      <c r="H1179" s="14" t="s">
        <v>1219</v>
      </c>
    </row>
    <row r="1180" spans="1:8" ht="12.95" customHeight="1">
      <c r="A1180" s="14">
        <v>1176</v>
      </c>
      <c r="B1180" s="15" t="s">
        <v>1315</v>
      </c>
      <c r="C1180" s="16" t="s">
        <v>1316</v>
      </c>
      <c r="D1180" s="14" t="s">
        <v>45</v>
      </c>
      <c r="E1180" s="17">
        <v>840</v>
      </c>
      <c r="F1180" s="18"/>
      <c r="G1180" s="19"/>
      <c r="H1180" s="14" t="s">
        <v>1219</v>
      </c>
    </row>
    <row r="1181" spans="1:8" ht="12.95" customHeight="1">
      <c r="A1181" s="14">
        <v>1177</v>
      </c>
      <c r="B1181" s="15" t="s">
        <v>1317</v>
      </c>
      <c r="C1181" s="16" t="s">
        <v>1318</v>
      </c>
      <c r="D1181" s="14" t="s">
        <v>45</v>
      </c>
      <c r="E1181" s="17">
        <v>420</v>
      </c>
      <c r="F1181" s="18"/>
      <c r="G1181" s="19"/>
      <c r="H1181" s="14" t="s">
        <v>1219</v>
      </c>
    </row>
    <row r="1182" spans="1:8" ht="12.95" customHeight="1">
      <c r="A1182" s="14">
        <v>1178</v>
      </c>
      <c r="B1182" s="15" t="s">
        <v>1319</v>
      </c>
      <c r="C1182" s="15" t="s">
        <v>1320</v>
      </c>
      <c r="D1182" s="14" t="s">
        <v>24</v>
      </c>
      <c r="E1182" s="17">
        <v>84</v>
      </c>
      <c r="F1182" s="18"/>
      <c r="G1182" s="19"/>
      <c r="H1182" s="14" t="s">
        <v>1219</v>
      </c>
    </row>
    <row r="1183" spans="1:8" ht="12.95" customHeight="1">
      <c r="A1183" s="14">
        <v>1179</v>
      </c>
      <c r="B1183" s="15" t="s">
        <v>1321</v>
      </c>
      <c r="C1183" s="16" t="s">
        <v>1322</v>
      </c>
      <c r="D1183" s="14" t="s">
        <v>45</v>
      </c>
      <c r="E1183" s="17">
        <v>168</v>
      </c>
      <c r="F1183" s="18"/>
      <c r="G1183" s="19"/>
      <c r="H1183" s="14" t="s">
        <v>1219</v>
      </c>
    </row>
    <row r="1184" spans="1:8" ht="12.95" customHeight="1">
      <c r="A1184" s="14">
        <v>1180</v>
      </c>
      <c r="B1184" s="15" t="s">
        <v>1323</v>
      </c>
      <c r="C1184" s="16" t="s">
        <v>1324</v>
      </c>
      <c r="D1184" s="14" t="s">
        <v>11</v>
      </c>
      <c r="E1184" s="17">
        <v>3</v>
      </c>
      <c r="F1184" s="18"/>
      <c r="G1184" s="19"/>
      <c r="H1184" s="14" t="s">
        <v>1219</v>
      </c>
    </row>
    <row r="1185" spans="1:8" ht="12.95" customHeight="1">
      <c r="A1185" s="14">
        <v>1181</v>
      </c>
      <c r="B1185" s="15" t="s">
        <v>1325</v>
      </c>
      <c r="C1185" s="16" t="s">
        <v>1326</v>
      </c>
      <c r="D1185" s="14" t="s">
        <v>11</v>
      </c>
      <c r="E1185" s="17">
        <v>102</v>
      </c>
      <c r="F1185" s="18"/>
      <c r="G1185" s="19"/>
      <c r="H1185" s="14" t="s">
        <v>1219</v>
      </c>
    </row>
    <row r="1186" spans="1:8" ht="12.95" customHeight="1">
      <c r="A1186" s="14">
        <v>1182</v>
      </c>
      <c r="B1186" s="15" t="s">
        <v>1327</v>
      </c>
      <c r="C1186" s="15" t="s">
        <v>1328</v>
      </c>
      <c r="D1186" s="14" t="s">
        <v>11</v>
      </c>
      <c r="E1186" s="17">
        <v>45</v>
      </c>
      <c r="F1186" s="18"/>
      <c r="G1186" s="19"/>
      <c r="H1186" s="14" t="s">
        <v>1219</v>
      </c>
    </row>
    <row r="1187" spans="1:8" ht="12.95" customHeight="1">
      <c r="A1187" s="14">
        <v>1183</v>
      </c>
      <c r="B1187" s="15" t="s">
        <v>1329</v>
      </c>
      <c r="C1187" s="15" t="s">
        <v>1330</v>
      </c>
      <c r="D1187" s="14" t="s">
        <v>11</v>
      </c>
      <c r="E1187" s="17">
        <v>6</v>
      </c>
      <c r="F1187" s="18"/>
      <c r="G1187" s="19"/>
      <c r="H1187" s="14" t="s">
        <v>1219</v>
      </c>
    </row>
    <row r="1188" spans="1:8" ht="12.95" customHeight="1">
      <c r="A1188" s="14">
        <v>1184</v>
      </c>
      <c r="B1188" s="15" t="s">
        <v>1331</v>
      </c>
      <c r="C1188" s="16" t="s">
        <v>1332</v>
      </c>
      <c r="D1188" s="14" t="s">
        <v>11</v>
      </c>
      <c r="E1188" s="17">
        <v>3</v>
      </c>
      <c r="F1188" s="18"/>
      <c r="G1188" s="19"/>
      <c r="H1188" s="14" t="s">
        <v>1219</v>
      </c>
    </row>
    <row r="1189" spans="1:8" ht="12.95" customHeight="1">
      <c r="A1189" s="14">
        <v>1185</v>
      </c>
      <c r="B1189" s="15" t="s">
        <v>1333</v>
      </c>
      <c r="C1189" s="16" t="s">
        <v>1334</v>
      </c>
      <c r="D1189" s="14" t="s">
        <v>45</v>
      </c>
      <c r="E1189" s="17">
        <v>102</v>
      </c>
      <c r="F1189" s="18"/>
      <c r="G1189" s="19"/>
      <c r="H1189" s="14" t="s">
        <v>1219</v>
      </c>
    </row>
    <row r="1190" spans="1:8" ht="12.95" customHeight="1">
      <c r="A1190" s="14">
        <v>1186</v>
      </c>
      <c r="B1190" s="15" t="s">
        <v>1335</v>
      </c>
      <c r="C1190" s="16" t="s">
        <v>1336</v>
      </c>
      <c r="D1190" s="14" t="s">
        <v>341</v>
      </c>
      <c r="E1190" s="17">
        <v>6</v>
      </c>
      <c r="F1190" s="18"/>
      <c r="G1190" s="19"/>
      <c r="H1190" s="14" t="s">
        <v>1219</v>
      </c>
    </row>
    <row r="1191" spans="1:8" ht="12.95" customHeight="1">
      <c r="A1191" s="14">
        <v>1187</v>
      </c>
      <c r="B1191" s="15" t="s">
        <v>1337</v>
      </c>
      <c r="C1191" s="16" t="s">
        <v>1338</v>
      </c>
      <c r="D1191" s="14" t="s">
        <v>15</v>
      </c>
      <c r="E1191" s="17">
        <v>3</v>
      </c>
      <c r="F1191" s="18"/>
      <c r="G1191" s="19"/>
      <c r="H1191" s="14" t="s">
        <v>1219</v>
      </c>
    </row>
    <row r="1192" spans="1:8" ht="12.95" customHeight="1">
      <c r="A1192" s="14">
        <v>1188</v>
      </c>
      <c r="B1192" s="15" t="s">
        <v>1339</v>
      </c>
      <c r="C1192" s="16" t="s">
        <v>1340</v>
      </c>
      <c r="D1192" s="14" t="s">
        <v>341</v>
      </c>
      <c r="E1192" s="17">
        <v>3</v>
      </c>
      <c r="F1192" s="18"/>
      <c r="G1192" s="19"/>
      <c r="H1192" s="14" t="s">
        <v>1219</v>
      </c>
    </row>
    <row r="1193" spans="1:8" ht="12.95" customHeight="1">
      <c r="A1193" s="14">
        <v>1189</v>
      </c>
      <c r="B1193" s="15" t="s">
        <v>1341</v>
      </c>
      <c r="C1193" s="15" t="s">
        <v>1342</v>
      </c>
      <c r="D1193" s="14" t="s">
        <v>11</v>
      </c>
      <c r="E1193" s="17">
        <v>3</v>
      </c>
      <c r="F1193" s="18"/>
      <c r="G1193" s="19"/>
      <c r="H1193" s="14" t="s">
        <v>1219</v>
      </c>
    </row>
    <row r="1194" spans="1:8" ht="12.95" customHeight="1">
      <c r="A1194" s="14">
        <v>1190</v>
      </c>
      <c r="B1194" s="15" t="s">
        <v>1343</v>
      </c>
      <c r="C1194" s="16" t="s">
        <v>1344</v>
      </c>
      <c r="D1194" s="14" t="s">
        <v>15</v>
      </c>
      <c r="E1194" s="17">
        <v>3</v>
      </c>
      <c r="F1194" s="18"/>
      <c r="G1194" s="19"/>
      <c r="H1194" s="14" t="s">
        <v>1219</v>
      </c>
    </row>
    <row r="1195" spans="1:8" ht="12.95" customHeight="1">
      <c r="A1195" s="14">
        <v>1191</v>
      </c>
      <c r="B1195" s="15" t="s">
        <v>1345</v>
      </c>
      <c r="C1195" s="15" t="s">
        <v>1346</v>
      </c>
      <c r="D1195" s="14" t="s">
        <v>15</v>
      </c>
      <c r="E1195" s="17">
        <v>3</v>
      </c>
      <c r="F1195" s="18"/>
      <c r="G1195" s="19"/>
      <c r="H1195" s="14" t="s">
        <v>1219</v>
      </c>
    </row>
    <row r="1196" spans="1:8" ht="12.95" customHeight="1">
      <c r="A1196" s="14">
        <v>1192</v>
      </c>
      <c r="B1196" s="15" t="s">
        <v>452</v>
      </c>
      <c r="C1196" s="15" t="s">
        <v>1347</v>
      </c>
      <c r="D1196" s="14" t="s">
        <v>11</v>
      </c>
      <c r="E1196" s="17">
        <v>3</v>
      </c>
      <c r="F1196" s="18"/>
      <c r="G1196" s="19"/>
      <c r="H1196" s="14" t="s">
        <v>1219</v>
      </c>
    </row>
    <row r="1197" spans="1:8" ht="12.95" customHeight="1">
      <c r="A1197" s="14">
        <v>1193</v>
      </c>
      <c r="B1197" s="15" t="s">
        <v>1348</v>
      </c>
      <c r="C1197" s="16" t="s">
        <v>1349</v>
      </c>
      <c r="D1197" s="14" t="s">
        <v>24</v>
      </c>
      <c r="E1197" s="17">
        <v>3</v>
      </c>
      <c r="F1197" s="18"/>
      <c r="G1197" s="19"/>
      <c r="H1197" s="14" t="s">
        <v>1219</v>
      </c>
    </row>
    <row r="1198" spans="1:8" ht="12.95" customHeight="1">
      <c r="A1198" s="14">
        <v>1194</v>
      </c>
      <c r="B1198" s="15" t="s">
        <v>1350</v>
      </c>
      <c r="C1198" s="16" t="s">
        <v>1351</v>
      </c>
      <c r="D1198" s="14" t="s">
        <v>24</v>
      </c>
      <c r="E1198" s="17">
        <v>9</v>
      </c>
      <c r="F1198" s="18"/>
      <c r="G1198" s="19"/>
      <c r="H1198" s="14" t="s">
        <v>1219</v>
      </c>
    </row>
    <row r="1199" spans="1:8" ht="12.95" customHeight="1">
      <c r="A1199" s="14">
        <v>1195</v>
      </c>
      <c r="B1199" s="15" t="s">
        <v>1352</v>
      </c>
      <c r="C1199" s="16" t="s">
        <v>1353</v>
      </c>
      <c r="D1199" s="14" t="s">
        <v>24</v>
      </c>
      <c r="E1199" s="17">
        <v>6</v>
      </c>
      <c r="F1199" s="18"/>
      <c r="G1199" s="19"/>
      <c r="H1199" s="14" t="s">
        <v>1219</v>
      </c>
    </row>
    <row r="1200" spans="1:8" ht="12.95" customHeight="1">
      <c r="A1200" s="14">
        <v>1196</v>
      </c>
      <c r="B1200" s="15" t="s">
        <v>1354</v>
      </c>
      <c r="C1200" s="16" t="s">
        <v>1355</v>
      </c>
      <c r="D1200" s="14" t="s">
        <v>15</v>
      </c>
      <c r="E1200" s="17">
        <v>15</v>
      </c>
      <c r="F1200" s="18"/>
      <c r="G1200" s="19"/>
      <c r="H1200" s="14" t="s">
        <v>1219</v>
      </c>
    </row>
    <row r="1201" spans="1:8" ht="12.95" customHeight="1">
      <c r="A1201" s="14">
        <v>1197</v>
      </c>
      <c r="B1201" s="15" t="s">
        <v>1356</v>
      </c>
      <c r="C1201" s="16" t="s">
        <v>1357</v>
      </c>
      <c r="D1201" s="14" t="s">
        <v>45</v>
      </c>
      <c r="E1201" s="17">
        <v>15</v>
      </c>
      <c r="F1201" s="18"/>
      <c r="G1201" s="19"/>
      <c r="H1201" s="14" t="s">
        <v>1219</v>
      </c>
    </row>
    <row r="1202" spans="1:8" ht="12.95" customHeight="1">
      <c r="A1202" s="14">
        <v>1198</v>
      </c>
      <c r="B1202" s="15" t="s">
        <v>1358</v>
      </c>
      <c r="C1202" s="16" t="s">
        <v>1359</v>
      </c>
      <c r="D1202" s="14" t="s">
        <v>11</v>
      </c>
      <c r="E1202" s="17">
        <v>6</v>
      </c>
      <c r="F1202" s="18"/>
      <c r="G1202" s="19"/>
      <c r="H1202" s="14" t="s">
        <v>1219</v>
      </c>
    </row>
    <row r="1203" spans="1:8" ht="12.95" customHeight="1">
      <c r="A1203" s="14">
        <v>1199</v>
      </c>
      <c r="B1203" s="15" t="s">
        <v>1360</v>
      </c>
      <c r="C1203" s="16" t="s">
        <v>1361</v>
      </c>
      <c r="D1203" s="14" t="s">
        <v>11</v>
      </c>
      <c r="E1203" s="17">
        <v>3</v>
      </c>
      <c r="F1203" s="18"/>
      <c r="G1203" s="19"/>
      <c r="H1203" s="14" t="s">
        <v>1219</v>
      </c>
    </row>
    <row r="1204" spans="1:8" ht="12.95" customHeight="1">
      <c r="A1204" s="14">
        <v>1200</v>
      </c>
      <c r="B1204" s="15" t="s">
        <v>1362</v>
      </c>
      <c r="C1204" s="15" t="s">
        <v>1363</v>
      </c>
      <c r="D1204" s="14" t="s">
        <v>24</v>
      </c>
      <c r="E1204" s="17">
        <v>3</v>
      </c>
      <c r="F1204" s="18"/>
      <c r="G1204" s="19"/>
      <c r="H1204" s="14" t="s">
        <v>1219</v>
      </c>
    </row>
    <row r="1205" spans="1:8" ht="12.95" customHeight="1">
      <c r="A1205" s="14">
        <v>1201</v>
      </c>
      <c r="B1205" s="15" t="s">
        <v>1364</v>
      </c>
      <c r="C1205" s="16" t="s">
        <v>1365</v>
      </c>
      <c r="D1205" s="14" t="s">
        <v>15</v>
      </c>
      <c r="E1205" s="17">
        <v>6</v>
      </c>
      <c r="F1205" s="18"/>
      <c r="G1205" s="19"/>
      <c r="H1205" s="14" t="s">
        <v>1219</v>
      </c>
    </row>
    <row r="1206" spans="1:8" ht="12.95" customHeight="1">
      <c r="A1206" s="14">
        <v>1202</v>
      </c>
      <c r="B1206" s="15" t="s">
        <v>1366</v>
      </c>
      <c r="C1206" s="15" t="s">
        <v>1367</v>
      </c>
      <c r="D1206" s="14" t="s">
        <v>1368</v>
      </c>
      <c r="E1206" s="17">
        <v>15</v>
      </c>
      <c r="F1206" s="18"/>
      <c r="G1206" s="19"/>
      <c r="H1206" s="14" t="s">
        <v>1219</v>
      </c>
    </row>
    <row r="1207" spans="1:8" ht="12.95" customHeight="1">
      <c r="A1207" s="14">
        <v>1203</v>
      </c>
      <c r="B1207" s="15" t="s">
        <v>1369</v>
      </c>
      <c r="C1207" s="16" t="s">
        <v>1370</v>
      </c>
      <c r="D1207" s="14" t="s">
        <v>15</v>
      </c>
      <c r="E1207" s="17">
        <v>3</v>
      </c>
      <c r="F1207" s="18"/>
      <c r="G1207" s="19"/>
      <c r="H1207" s="14" t="s">
        <v>1219</v>
      </c>
    </row>
    <row r="1208" spans="1:8" ht="12.95" customHeight="1">
      <c r="A1208" s="14">
        <v>1204</v>
      </c>
      <c r="B1208" s="15" t="s">
        <v>1371</v>
      </c>
      <c r="C1208" s="16" t="s">
        <v>1372</v>
      </c>
      <c r="D1208" s="14" t="s">
        <v>24</v>
      </c>
      <c r="E1208" s="17">
        <v>3</v>
      </c>
      <c r="F1208" s="18"/>
      <c r="G1208" s="19"/>
      <c r="H1208" s="14" t="s">
        <v>1219</v>
      </c>
    </row>
    <row r="1209" spans="1:8" ht="12.95" customHeight="1">
      <c r="A1209" s="14">
        <v>1205</v>
      </c>
      <c r="B1209" s="15" t="s">
        <v>1373</v>
      </c>
      <c r="C1209" s="16" t="s">
        <v>1374</v>
      </c>
      <c r="D1209" s="14" t="s">
        <v>24</v>
      </c>
      <c r="E1209" s="17">
        <v>3</v>
      </c>
      <c r="F1209" s="18"/>
      <c r="G1209" s="19"/>
      <c r="H1209" s="14" t="s">
        <v>1219</v>
      </c>
    </row>
    <row r="1210" spans="1:8" ht="12.95" customHeight="1">
      <c r="A1210" s="14">
        <v>1206</v>
      </c>
      <c r="B1210" s="15" t="s">
        <v>1375</v>
      </c>
      <c r="C1210" s="16" t="s">
        <v>1376</v>
      </c>
      <c r="D1210" s="14" t="s">
        <v>11</v>
      </c>
      <c r="E1210" s="17">
        <v>1</v>
      </c>
      <c r="F1210" s="18"/>
      <c r="G1210" s="19"/>
      <c r="H1210" s="14" t="s">
        <v>1219</v>
      </c>
    </row>
    <row r="1211" spans="1:8" ht="12.95" customHeight="1">
      <c r="A1211" s="14">
        <v>1207</v>
      </c>
      <c r="B1211" s="15" t="s">
        <v>1377</v>
      </c>
      <c r="C1211" s="16" t="s">
        <v>1378</v>
      </c>
      <c r="D1211" s="14" t="s">
        <v>11</v>
      </c>
      <c r="E1211" s="17">
        <v>1</v>
      </c>
      <c r="F1211" s="18"/>
      <c r="G1211" s="19"/>
      <c r="H1211" s="14" t="s">
        <v>1219</v>
      </c>
    </row>
    <row r="1212" spans="1:8" ht="12.95" customHeight="1">
      <c r="A1212" s="14">
        <v>1208</v>
      </c>
      <c r="B1212" s="15" t="s">
        <v>1379</v>
      </c>
      <c r="C1212" s="16" t="s">
        <v>1380</v>
      </c>
      <c r="D1212" s="14" t="s">
        <v>11</v>
      </c>
      <c r="E1212" s="17">
        <v>1</v>
      </c>
      <c r="F1212" s="18"/>
      <c r="G1212" s="19"/>
      <c r="H1212" s="14" t="s">
        <v>1219</v>
      </c>
    </row>
    <row r="1213" spans="1:8" ht="12.95" customHeight="1">
      <c r="A1213" s="14">
        <v>1209</v>
      </c>
      <c r="B1213" s="15" t="s">
        <v>1381</v>
      </c>
      <c r="C1213" s="16" t="s">
        <v>1382</v>
      </c>
      <c r="D1213" s="14" t="s">
        <v>11</v>
      </c>
      <c r="E1213" s="17">
        <v>1</v>
      </c>
      <c r="F1213" s="18"/>
      <c r="G1213" s="19"/>
      <c r="H1213" s="14" t="s">
        <v>1219</v>
      </c>
    </row>
    <row r="1214" spans="1:8" ht="12.95" customHeight="1">
      <c r="A1214" s="14">
        <v>1210</v>
      </c>
      <c r="B1214" s="15" t="s">
        <v>1383</v>
      </c>
      <c r="C1214" s="16" t="s">
        <v>1384</v>
      </c>
      <c r="D1214" s="14" t="s">
        <v>11</v>
      </c>
      <c r="E1214" s="17">
        <v>1</v>
      </c>
      <c r="F1214" s="18"/>
      <c r="G1214" s="19"/>
      <c r="H1214" s="14" t="s">
        <v>1219</v>
      </c>
    </row>
    <row r="1215" spans="1:8" ht="12.95" customHeight="1">
      <c r="A1215" s="14">
        <v>1211</v>
      </c>
      <c r="B1215" s="15" t="s">
        <v>1385</v>
      </c>
      <c r="C1215" s="16" t="s">
        <v>1386</v>
      </c>
      <c r="D1215" s="14" t="s">
        <v>11</v>
      </c>
      <c r="E1215" s="17">
        <v>1</v>
      </c>
      <c r="F1215" s="18"/>
      <c r="G1215" s="19"/>
      <c r="H1215" s="14" t="s">
        <v>1219</v>
      </c>
    </row>
    <row r="1216" spans="1:8" ht="12.95" customHeight="1">
      <c r="A1216" s="14">
        <v>1212</v>
      </c>
      <c r="B1216" s="15" t="s">
        <v>1387</v>
      </c>
      <c r="C1216" s="16" t="s">
        <v>1388</v>
      </c>
      <c r="D1216" s="14" t="s">
        <v>11</v>
      </c>
      <c r="E1216" s="17">
        <v>1</v>
      </c>
      <c r="F1216" s="18"/>
      <c r="G1216" s="19"/>
      <c r="H1216" s="14" t="s">
        <v>1219</v>
      </c>
    </row>
    <row r="1217" spans="1:8" ht="12.95" customHeight="1">
      <c r="A1217" s="14">
        <v>1213</v>
      </c>
      <c r="B1217" s="15" t="s">
        <v>1389</v>
      </c>
      <c r="C1217" s="16" t="s">
        <v>1390</v>
      </c>
      <c r="D1217" s="14" t="s">
        <v>11</v>
      </c>
      <c r="E1217" s="17">
        <v>1</v>
      </c>
      <c r="F1217" s="18"/>
      <c r="G1217" s="19"/>
      <c r="H1217" s="14" t="s">
        <v>1219</v>
      </c>
    </row>
    <row r="1218" spans="1:8" ht="12.95" customHeight="1">
      <c r="A1218" s="14">
        <v>1214</v>
      </c>
      <c r="B1218" s="15" t="s">
        <v>1391</v>
      </c>
      <c r="C1218" s="30" t="s">
        <v>1392</v>
      </c>
      <c r="D1218" s="14" t="s">
        <v>11</v>
      </c>
      <c r="E1218" s="17">
        <v>1</v>
      </c>
      <c r="F1218" s="18"/>
      <c r="G1218" s="19"/>
      <c r="H1218" s="14" t="s">
        <v>1219</v>
      </c>
    </row>
    <row r="1219" spans="1:8" ht="12.95" customHeight="1">
      <c r="A1219" s="14">
        <v>1215</v>
      </c>
      <c r="B1219" s="15" t="s">
        <v>1393</v>
      </c>
      <c r="C1219" s="16" t="s">
        <v>1394</v>
      </c>
      <c r="D1219" s="14" t="s">
        <v>11</v>
      </c>
      <c r="E1219" s="17">
        <v>1</v>
      </c>
      <c r="F1219" s="18"/>
      <c r="G1219" s="19"/>
      <c r="H1219" s="14" t="s">
        <v>1219</v>
      </c>
    </row>
    <row r="1220" spans="1:8" ht="12.95" customHeight="1">
      <c r="A1220" s="14">
        <v>1216</v>
      </c>
      <c r="B1220" s="15" t="s">
        <v>1395</v>
      </c>
      <c r="C1220" s="16" t="s">
        <v>1396</v>
      </c>
      <c r="D1220" s="14" t="s">
        <v>11</v>
      </c>
      <c r="E1220" s="17">
        <v>1</v>
      </c>
      <c r="F1220" s="18"/>
      <c r="G1220" s="19"/>
      <c r="H1220" s="14" t="s">
        <v>1219</v>
      </c>
    </row>
    <row r="1221" spans="1:8" ht="12.95" customHeight="1">
      <c r="A1221" s="14">
        <v>1217</v>
      </c>
      <c r="B1221" s="15" t="s">
        <v>1397</v>
      </c>
      <c r="C1221" s="16" t="s">
        <v>1398</v>
      </c>
      <c r="D1221" s="14" t="s">
        <v>11</v>
      </c>
      <c r="E1221" s="17">
        <v>3</v>
      </c>
      <c r="F1221" s="18"/>
      <c r="G1221" s="19"/>
      <c r="H1221" s="14" t="s">
        <v>1219</v>
      </c>
    </row>
    <row r="1222" spans="1:8" ht="12.95" customHeight="1">
      <c r="A1222" s="14">
        <v>1218</v>
      </c>
      <c r="B1222" s="15" t="s">
        <v>1399</v>
      </c>
      <c r="C1222" s="30" t="s">
        <v>1400</v>
      </c>
      <c r="D1222" s="14" t="s">
        <v>11</v>
      </c>
      <c r="E1222" s="17">
        <v>1</v>
      </c>
      <c r="F1222" s="18"/>
      <c r="G1222" s="19"/>
      <c r="H1222" s="14" t="s">
        <v>1219</v>
      </c>
    </row>
    <row r="1223" spans="1:8" ht="12.95" customHeight="1">
      <c r="A1223" s="14">
        <v>1219</v>
      </c>
      <c r="B1223" s="15" t="s">
        <v>1401</v>
      </c>
      <c r="C1223" s="16" t="s">
        <v>1402</v>
      </c>
      <c r="D1223" s="14" t="s">
        <v>11</v>
      </c>
      <c r="E1223" s="17">
        <v>1</v>
      </c>
      <c r="F1223" s="18"/>
      <c r="G1223" s="19"/>
      <c r="H1223" s="14" t="s">
        <v>1219</v>
      </c>
    </row>
    <row r="1224" spans="1:8" ht="12.95" customHeight="1">
      <c r="A1224" s="14">
        <v>1220</v>
      </c>
      <c r="B1224" s="15" t="s">
        <v>1403</v>
      </c>
      <c r="C1224" s="16" t="s">
        <v>1404</v>
      </c>
      <c r="D1224" s="14" t="s">
        <v>15</v>
      </c>
      <c r="E1224" s="17">
        <v>1</v>
      </c>
      <c r="F1224" s="18"/>
      <c r="G1224" s="19"/>
      <c r="H1224" s="14" t="s">
        <v>1219</v>
      </c>
    </row>
    <row r="1225" spans="1:8" ht="12.95" customHeight="1">
      <c r="A1225" s="14">
        <v>1221</v>
      </c>
      <c r="B1225" s="15" t="s">
        <v>1405</v>
      </c>
      <c r="C1225" s="15" t="s">
        <v>1406</v>
      </c>
      <c r="D1225" s="14" t="s">
        <v>24</v>
      </c>
      <c r="E1225" s="17">
        <v>28</v>
      </c>
      <c r="F1225" s="18"/>
      <c r="G1225" s="19"/>
      <c r="H1225" s="14" t="s">
        <v>1219</v>
      </c>
    </row>
    <row r="1226" spans="1:8" ht="12.95" customHeight="1">
      <c r="A1226" s="14">
        <v>1222</v>
      </c>
      <c r="B1226" s="15" t="s">
        <v>1407</v>
      </c>
      <c r="C1226" s="16" t="s">
        <v>1408</v>
      </c>
      <c r="D1226" s="14" t="s">
        <v>11</v>
      </c>
      <c r="E1226" s="17">
        <v>2</v>
      </c>
      <c r="F1226" s="18"/>
      <c r="G1226" s="19"/>
      <c r="H1226" s="14" t="s">
        <v>1219</v>
      </c>
    </row>
    <row r="1227" spans="1:8" ht="12.95" customHeight="1">
      <c r="A1227" s="14">
        <v>1223</v>
      </c>
      <c r="B1227" s="15" t="s">
        <v>1409</v>
      </c>
      <c r="C1227" s="16" t="s">
        <v>1410</v>
      </c>
      <c r="D1227" s="14" t="s">
        <v>45</v>
      </c>
      <c r="E1227" s="17">
        <v>2</v>
      </c>
      <c r="F1227" s="18"/>
      <c r="G1227" s="19"/>
      <c r="H1227" s="14" t="s">
        <v>1219</v>
      </c>
    </row>
    <row r="1228" spans="1:8" ht="12.95" customHeight="1">
      <c r="A1228" s="14">
        <v>1224</v>
      </c>
      <c r="B1228" s="15" t="s">
        <v>1411</v>
      </c>
      <c r="C1228" s="16" t="s">
        <v>1412</v>
      </c>
      <c r="D1228" s="14" t="s">
        <v>24</v>
      </c>
      <c r="E1228" s="17">
        <v>2</v>
      </c>
      <c r="F1228" s="18"/>
      <c r="G1228" s="19"/>
      <c r="H1228" s="14" t="s">
        <v>1219</v>
      </c>
    </row>
    <row r="1229" spans="1:8" ht="12.95" customHeight="1">
      <c r="A1229" s="14">
        <v>1225</v>
      </c>
      <c r="B1229" s="15" t="s">
        <v>1413</v>
      </c>
      <c r="C1229" s="16" t="s">
        <v>1414</v>
      </c>
      <c r="D1229" s="14" t="s">
        <v>24</v>
      </c>
      <c r="E1229" s="17">
        <v>2</v>
      </c>
      <c r="F1229" s="18"/>
      <c r="G1229" s="19"/>
      <c r="H1229" s="14" t="s">
        <v>1219</v>
      </c>
    </row>
    <row r="1230" spans="1:8" ht="12.95" customHeight="1">
      <c r="A1230" s="14">
        <v>1226</v>
      </c>
      <c r="B1230" s="15" t="s">
        <v>1415</v>
      </c>
      <c r="C1230" s="16" t="s">
        <v>1416</v>
      </c>
      <c r="D1230" s="14" t="s">
        <v>24</v>
      </c>
      <c r="E1230" s="17">
        <v>5</v>
      </c>
      <c r="F1230" s="18"/>
      <c r="G1230" s="19"/>
      <c r="H1230" s="14" t="s">
        <v>1219</v>
      </c>
    </row>
    <row r="1231" spans="1:8" ht="12.95" customHeight="1">
      <c r="A1231" s="14">
        <v>1227</v>
      </c>
      <c r="B1231" s="15" t="s">
        <v>1417</v>
      </c>
      <c r="C1231" s="15" t="s">
        <v>1418</v>
      </c>
      <c r="D1231" s="14" t="s">
        <v>1368</v>
      </c>
      <c r="E1231" s="17">
        <v>30</v>
      </c>
      <c r="F1231" s="18"/>
      <c r="G1231" s="19"/>
      <c r="H1231" s="14" t="s">
        <v>1219</v>
      </c>
    </row>
    <row r="1232" spans="1:8" ht="12.95" customHeight="1">
      <c r="A1232" s="14">
        <v>1228</v>
      </c>
      <c r="B1232" s="15" t="s">
        <v>1419</v>
      </c>
      <c r="C1232" s="16" t="s">
        <v>1420</v>
      </c>
      <c r="D1232" s="14" t="s">
        <v>15</v>
      </c>
      <c r="E1232" s="17">
        <v>6</v>
      </c>
      <c r="F1232" s="18"/>
      <c r="G1232" s="19"/>
      <c r="H1232" s="14" t="s">
        <v>1219</v>
      </c>
    </row>
    <row r="1233" spans="1:8" ht="12.95" customHeight="1">
      <c r="A1233" s="14">
        <v>1229</v>
      </c>
      <c r="B1233" s="15" t="s">
        <v>220</v>
      </c>
      <c r="C1233" s="16" t="s">
        <v>1421</v>
      </c>
      <c r="D1233" s="14" t="s">
        <v>24</v>
      </c>
      <c r="E1233" s="17">
        <v>2</v>
      </c>
      <c r="F1233" s="18"/>
      <c r="G1233" s="19"/>
      <c r="H1233" s="14" t="s">
        <v>1219</v>
      </c>
    </row>
    <row r="1234" spans="1:8" ht="12.95" customHeight="1">
      <c r="A1234" s="14">
        <v>1230</v>
      </c>
      <c r="B1234" s="15" t="s">
        <v>1422</v>
      </c>
      <c r="C1234" s="16" t="s">
        <v>1423</v>
      </c>
      <c r="D1234" s="14" t="s">
        <v>24</v>
      </c>
      <c r="E1234" s="17">
        <v>2</v>
      </c>
      <c r="F1234" s="18"/>
      <c r="G1234" s="19"/>
      <c r="H1234" s="14" t="s">
        <v>1219</v>
      </c>
    </row>
    <row r="1235" spans="1:8" ht="12.95" customHeight="1">
      <c r="A1235" s="14">
        <v>1231</v>
      </c>
      <c r="B1235" s="15" t="s">
        <v>222</v>
      </c>
      <c r="C1235" s="15" t="s">
        <v>1424</v>
      </c>
      <c r="D1235" s="14" t="s">
        <v>15</v>
      </c>
      <c r="E1235" s="17">
        <v>6</v>
      </c>
      <c r="F1235" s="18"/>
      <c r="G1235" s="19"/>
      <c r="H1235" s="14" t="s">
        <v>1219</v>
      </c>
    </row>
    <row r="1236" spans="1:8" ht="12.95" customHeight="1">
      <c r="A1236" s="14">
        <v>1232</v>
      </c>
      <c r="B1236" s="15" t="s">
        <v>1425</v>
      </c>
      <c r="C1236" s="16" t="s">
        <v>1426</v>
      </c>
      <c r="D1236" s="14" t="s">
        <v>24</v>
      </c>
      <c r="E1236" s="17">
        <v>1</v>
      </c>
      <c r="F1236" s="18"/>
      <c r="G1236" s="19"/>
      <c r="H1236" s="14" t="s">
        <v>1219</v>
      </c>
    </row>
    <row r="1237" spans="1:8" ht="12.95" customHeight="1">
      <c r="A1237" s="14">
        <v>1233</v>
      </c>
      <c r="B1237" s="15" t="s">
        <v>1427</v>
      </c>
      <c r="C1237" s="16" t="s">
        <v>1428</v>
      </c>
      <c r="D1237" s="14" t="s">
        <v>15</v>
      </c>
      <c r="E1237" s="17">
        <v>10</v>
      </c>
      <c r="F1237" s="18"/>
      <c r="G1237" s="19"/>
      <c r="H1237" s="14" t="s">
        <v>1219</v>
      </c>
    </row>
    <row r="1238" spans="1:8" ht="12.95" customHeight="1">
      <c r="A1238" s="14">
        <v>1234</v>
      </c>
      <c r="B1238" s="15" t="s">
        <v>1429</v>
      </c>
      <c r="C1238" s="16" t="s">
        <v>1430</v>
      </c>
      <c r="D1238" s="14" t="s">
        <v>15</v>
      </c>
      <c r="E1238" s="17">
        <v>3</v>
      </c>
      <c r="F1238" s="18"/>
      <c r="G1238" s="19"/>
      <c r="H1238" s="14" t="s">
        <v>1219</v>
      </c>
    </row>
    <row r="1239" spans="1:8" ht="12.95" customHeight="1">
      <c r="A1239" s="14">
        <v>1235</v>
      </c>
      <c r="B1239" s="15" t="s">
        <v>1431</v>
      </c>
      <c r="C1239" s="15" t="s">
        <v>1432</v>
      </c>
      <c r="D1239" s="14" t="s">
        <v>15</v>
      </c>
      <c r="E1239" s="17">
        <v>1</v>
      </c>
      <c r="F1239" s="18"/>
      <c r="G1239" s="19"/>
      <c r="H1239" s="14" t="s">
        <v>1219</v>
      </c>
    </row>
    <row r="1240" spans="1:8" ht="12.95" customHeight="1">
      <c r="A1240" s="14">
        <v>1236</v>
      </c>
      <c r="B1240" s="15" t="s">
        <v>1433</v>
      </c>
      <c r="C1240" s="15" t="s">
        <v>1434</v>
      </c>
      <c r="D1240" s="14" t="s">
        <v>341</v>
      </c>
      <c r="E1240" s="17">
        <v>4</v>
      </c>
      <c r="F1240" s="18"/>
      <c r="G1240" s="19"/>
      <c r="H1240" s="14" t="s">
        <v>1219</v>
      </c>
    </row>
    <row r="1241" spans="1:8" ht="12.95" customHeight="1">
      <c r="A1241" s="14">
        <v>1237</v>
      </c>
      <c r="B1241" s="15" t="s">
        <v>1435</v>
      </c>
      <c r="C1241" s="16" t="s">
        <v>1436</v>
      </c>
      <c r="D1241" s="14" t="s">
        <v>24</v>
      </c>
      <c r="E1241" s="17">
        <v>1</v>
      </c>
      <c r="F1241" s="18"/>
      <c r="G1241" s="19"/>
      <c r="H1241" s="14" t="s">
        <v>1219</v>
      </c>
    </row>
    <row r="1242" spans="1:8" ht="12.95" customHeight="1">
      <c r="A1242" s="14">
        <v>1238</v>
      </c>
      <c r="B1242" s="15" t="s">
        <v>1437</v>
      </c>
      <c r="C1242" s="16" t="s">
        <v>1438</v>
      </c>
      <c r="D1242" s="14" t="s">
        <v>24</v>
      </c>
      <c r="E1242" s="17">
        <v>3</v>
      </c>
      <c r="F1242" s="18"/>
      <c r="G1242" s="19"/>
      <c r="H1242" s="14" t="s">
        <v>1219</v>
      </c>
    </row>
    <row r="1243" spans="1:8" ht="12.95" customHeight="1">
      <c r="A1243" s="14">
        <v>1239</v>
      </c>
      <c r="B1243" s="15" t="s">
        <v>1439</v>
      </c>
      <c r="C1243" s="16" t="s">
        <v>1440</v>
      </c>
      <c r="D1243" s="14" t="s">
        <v>24</v>
      </c>
      <c r="E1243" s="17">
        <v>422</v>
      </c>
      <c r="F1243" s="18"/>
      <c r="G1243" s="19"/>
      <c r="H1243" s="14" t="s">
        <v>1219</v>
      </c>
    </row>
    <row r="1244" spans="1:8" ht="12.95" customHeight="1">
      <c r="A1244" s="14">
        <v>1240</v>
      </c>
      <c r="B1244" s="15" t="s">
        <v>1441</v>
      </c>
      <c r="C1244" s="16" t="s">
        <v>1442</v>
      </c>
      <c r="D1244" s="14" t="s">
        <v>24</v>
      </c>
      <c r="E1244" s="17">
        <v>10</v>
      </c>
      <c r="F1244" s="18"/>
      <c r="G1244" s="19"/>
      <c r="H1244" s="14" t="s">
        <v>1219</v>
      </c>
    </row>
    <row r="1245" spans="1:8" ht="12.95" customHeight="1">
      <c r="A1245" s="14">
        <v>1241</v>
      </c>
      <c r="B1245" s="15" t="s">
        <v>1443</v>
      </c>
      <c r="C1245" s="15" t="s">
        <v>1444</v>
      </c>
      <c r="D1245" s="14" t="s">
        <v>24</v>
      </c>
      <c r="E1245" s="17">
        <v>10</v>
      </c>
      <c r="F1245" s="18"/>
      <c r="G1245" s="19"/>
      <c r="H1245" s="14" t="s">
        <v>1219</v>
      </c>
    </row>
    <row r="1246" spans="1:8" ht="12.95" customHeight="1">
      <c r="A1246" s="14">
        <v>1242</v>
      </c>
      <c r="B1246" s="15" t="s">
        <v>1445</v>
      </c>
      <c r="C1246" s="16" t="s">
        <v>1446</v>
      </c>
      <c r="D1246" s="14" t="s">
        <v>1447</v>
      </c>
      <c r="E1246" s="17">
        <v>21</v>
      </c>
      <c r="F1246" s="18"/>
      <c r="G1246" s="19"/>
      <c r="H1246" s="14" t="s">
        <v>1219</v>
      </c>
    </row>
    <row r="1247" spans="1:8" ht="12.95" customHeight="1">
      <c r="A1247" s="14">
        <v>1243</v>
      </c>
      <c r="B1247" s="15" t="s">
        <v>1448</v>
      </c>
      <c r="C1247" s="16" t="s">
        <v>1449</v>
      </c>
      <c r="D1247" s="14" t="s">
        <v>1447</v>
      </c>
      <c r="E1247" s="17">
        <v>3</v>
      </c>
      <c r="F1247" s="18"/>
      <c r="G1247" s="19"/>
      <c r="H1247" s="14" t="s">
        <v>1219</v>
      </c>
    </row>
    <row r="1248" spans="1:8" ht="12.95" customHeight="1">
      <c r="A1248" s="14">
        <v>1244</v>
      </c>
      <c r="B1248" s="15" t="s">
        <v>1450</v>
      </c>
      <c r="C1248" s="16" t="s">
        <v>1451</v>
      </c>
      <c r="D1248" s="14" t="s">
        <v>1452</v>
      </c>
      <c r="E1248" s="17">
        <v>24</v>
      </c>
      <c r="F1248" s="18"/>
      <c r="G1248" s="19"/>
      <c r="H1248" s="14" t="s">
        <v>1219</v>
      </c>
    </row>
    <row r="1249" spans="1:8" ht="12.95" customHeight="1">
      <c r="A1249" s="14">
        <v>1245</v>
      </c>
      <c r="B1249" s="15" t="s">
        <v>1453</v>
      </c>
      <c r="C1249" s="15" t="s">
        <v>1454</v>
      </c>
      <c r="D1249" s="14" t="s">
        <v>1455</v>
      </c>
      <c r="E1249" s="17">
        <v>21</v>
      </c>
      <c r="F1249" s="18"/>
      <c r="G1249" s="19"/>
      <c r="H1249" s="14" t="s">
        <v>1219</v>
      </c>
    </row>
    <row r="1250" spans="1:8" ht="12.95" customHeight="1">
      <c r="A1250" s="14">
        <v>1246</v>
      </c>
      <c r="B1250" s="15" t="s">
        <v>1456</v>
      </c>
      <c r="C1250" s="15" t="s">
        <v>1457</v>
      </c>
      <c r="D1250" s="14" t="s">
        <v>242</v>
      </c>
      <c r="E1250" s="17">
        <v>21</v>
      </c>
      <c r="F1250" s="18"/>
      <c r="G1250" s="19"/>
      <c r="H1250" s="14" t="s">
        <v>1219</v>
      </c>
    </row>
    <row r="1251" spans="1:8" ht="12.95" customHeight="1">
      <c r="A1251" s="14">
        <v>1247</v>
      </c>
      <c r="B1251" s="15" t="s">
        <v>1458</v>
      </c>
      <c r="C1251" s="15" t="s">
        <v>1459</v>
      </c>
      <c r="D1251" s="14" t="s">
        <v>24</v>
      </c>
      <c r="E1251" s="17">
        <v>3</v>
      </c>
      <c r="F1251" s="18"/>
      <c r="G1251" s="19"/>
      <c r="H1251" s="14" t="s">
        <v>1219</v>
      </c>
    </row>
    <row r="1252" spans="1:8" ht="12.95" customHeight="1">
      <c r="A1252" s="14">
        <v>1248</v>
      </c>
      <c r="B1252" s="15" t="s">
        <v>1460</v>
      </c>
      <c r="C1252" s="15" t="s">
        <v>1461</v>
      </c>
      <c r="D1252" s="14" t="s">
        <v>11</v>
      </c>
      <c r="E1252" s="17">
        <v>1</v>
      </c>
      <c r="F1252" s="18"/>
      <c r="G1252" s="19"/>
      <c r="H1252" s="14" t="s">
        <v>1219</v>
      </c>
    </row>
    <row r="1253" spans="1:8" ht="12.95" customHeight="1">
      <c r="A1253" s="14">
        <v>1249</v>
      </c>
      <c r="B1253" s="15" t="s">
        <v>1462</v>
      </c>
      <c r="C1253" s="15" t="s">
        <v>1463</v>
      </c>
      <c r="D1253" s="14" t="s">
        <v>242</v>
      </c>
      <c r="E1253" s="17">
        <v>4</v>
      </c>
      <c r="F1253" s="18"/>
      <c r="G1253" s="19"/>
      <c r="H1253" s="14" t="s">
        <v>1219</v>
      </c>
    </row>
    <row r="1254" spans="1:8" ht="12.95" customHeight="1">
      <c r="A1254" s="14">
        <v>1250</v>
      </c>
      <c r="B1254" s="15" t="s">
        <v>1464</v>
      </c>
      <c r="C1254" s="15" t="s">
        <v>1465</v>
      </c>
      <c r="D1254" s="14" t="s">
        <v>242</v>
      </c>
      <c r="E1254" s="17">
        <v>5</v>
      </c>
      <c r="F1254" s="18"/>
      <c r="G1254" s="19"/>
      <c r="H1254" s="14" t="s">
        <v>1219</v>
      </c>
    </row>
    <row r="1255" spans="1:8" ht="12.95" customHeight="1">
      <c r="A1255" s="14">
        <v>1251</v>
      </c>
      <c r="B1255" s="15" t="s">
        <v>1466</v>
      </c>
      <c r="C1255" s="16" t="s">
        <v>1467</v>
      </c>
      <c r="D1255" s="14" t="s">
        <v>1452</v>
      </c>
      <c r="E1255" s="17">
        <v>24</v>
      </c>
      <c r="F1255" s="18"/>
      <c r="G1255" s="19"/>
      <c r="H1255" s="14" t="s">
        <v>1219</v>
      </c>
    </row>
    <row r="1256" spans="1:8" ht="12.95" customHeight="1">
      <c r="A1256" s="14">
        <v>1252</v>
      </c>
      <c r="B1256" s="15" t="s">
        <v>1468</v>
      </c>
      <c r="C1256" s="16" t="s">
        <v>1469</v>
      </c>
      <c r="D1256" s="14" t="s">
        <v>11</v>
      </c>
      <c r="E1256" s="17">
        <v>21</v>
      </c>
      <c r="F1256" s="18"/>
      <c r="G1256" s="19"/>
      <c r="H1256" s="14" t="s">
        <v>1219</v>
      </c>
    </row>
    <row r="1257" spans="1:8" ht="12.95" customHeight="1">
      <c r="A1257" s="14">
        <v>1253</v>
      </c>
      <c r="B1257" s="15" t="s">
        <v>1470</v>
      </c>
      <c r="C1257" s="16" t="s">
        <v>1471</v>
      </c>
      <c r="D1257" s="14" t="s">
        <v>11</v>
      </c>
      <c r="E1257" s="17">
        <v>3</v>
      </c>
      <c r="F1257" s="18"/>
      <c r="G1257" s="19"/>
      <c r="H1257" s="14" t="s">
        <v>1219</v>
      </c>
    </row>
    <row r="1258" spans="1:8" ht="12.95" customHeight="1">
      <c r="A1258" s="14">
        <v>1254</v>
      </c>
      <c r="B1258" s="15" t="s">
        <v>1472</v>
      </c>
      <c r="C1258" s="15" t="s">
        <v>1473</v>
      </c>
      <c r="D1258" s="14" t="s">
        <v>24</v>
      </c>
      <c r="E1258" s="17">
        <v>1</v>
      </c>
      <c r="F1258" s="18"/>
      <c r="G1258" s="19"/>
      <c r="H1258" s="14" t="s">
        <v>1219</v>
      </c>
    </row>
    <row r="1259" spans="1:8" ht="12.95" customHeight="1">
      <c r="A1259" s="14">
        <v>1255</v>
      </c>
      <c r="B1259" s="15" t="s">
        <v>1472</v>
      </c>
      <c r="C1259" s="15" t="s">
        <v>1474</v>
      </c>
      <c r="D1259" s="14" t="s">
        <v>24</v>
      </c>
      <c r="E1259" s="17">
        <v>1</v>
      </c>
      <c r="F1259" s="18"/>
      <c r="G1259" s="19"/>
      <c r="H1259" s="14" t="s">
        <v>1219</v>
      </c>
    </row>
    <row r="1260" spans="1:8" ht="12.95" customHeight="1">
      <c r="A1260" s="14">
        <v>1256</v>
      </c>
      <c r="B1260" s="15" t="s">
        <v>1472</v>
      </c>
      <c r="C1260" s="15" t="s">
        <v>1475</v>
      </c>
      <c r="D1260" s="14" t="s">
        <v>24</v>
      </c>
      <c r="E1260" s="17">
        <v>1</v>
      </c>
      <c r="F1260" s="18"/>
      <c r="G1260" s="19"/>
      <c r="H1260" s="14" t="s">
        <v>1219</v>
      </c>
    </row>
    <row r="1261" spans="1:8" ht="12.95" customHeight="1">
      <c r="A1261" s="14">
        <v>1257</v>
      </c>
      <c r="B1261" s="15" t="s">
        <v>1476</v>
      </c>
      <c r="C1261" s="15" t="s">
        <v>1477</v>
      </c>
      <c r="D1261" s="14" t="s">
        <v>24</v>
      </c>
      <c r="E1261" s="17">
        <v>19</v>
      </c>
      <c r="F1261" s="18"/>
      <c r="G1261" s="19"/>
      <c r="H1261" s="14" t="s">
        <v>1219</v>
      </c>
    </row>
    <row r="1262" spans="1:8" ht="12.95" customHeight="1">
      <c r="A1262" s="14">
        <v>1258</v>
      </c>
      <c r="B1262" s="15" t="s">
        <v>1478</v>
      </c>
      <c r="C1262" s="16" t="s">
        <v>1479</v>
      </c>
      <c r="D1262" s="14" t="s">
        <v>24</v>
      </c>
      <c r="E1262" s="17">
        <v>1</v>
      </c>
      <c r="F1262" s="18"/>
      <c r="G1262" s="19"/>
      <c r="H1262" s="14" t="s">
        <v>1219</v>
      </c>
    </row>
    <row r="1263" spans="1:8" ht="12.95" customHeight="1">
      <c r="A1263" s="14">
        <v>1259</v>
      </c>
      <c r="B1263" s="15" t="s">
        <v>1478</v>
      </c>
      <c r="C1263" s="16" t="s">
        <v>1480</v>
      </c>
      <c r="D1263" s="14" t="s">
        <v>24</v>
      </c>
      <c r="E1263" s="17">
        <v>1</v>
      </c>
      <c r="F1263" s="18"/>
      <c r="G1263" s="19"/>
      <c r="H1263" s="14" t="s">
        <v>1219</v>
      </c>
    </row>
    <row r="1264" spans="1:8" ht="12.95" customHeight="1">
      <c r="A1264" s="14">
        <v>1260</v>
      </c>
      <c r="B1264" s="15" t="s">
        <v>1478</v>
      </c>
      <c r="C1264" s="16" t="s">
        <v>1481</v>
      </c>
      <c r="D1264" s="14" t="s">
        <v>24</v>
      </c>
      <c r="E1264" s="17">
        <v>1</v>
      </c>
      <c r="F1264" s="18"/>
      <c r="G1264" s="19"/>
      <c r="H1264" s="14" t="s">
        <v>1219</v>
      </c>
    </row>
    <row r="1265" spans="1:8" ht="12.95" customHeight="1">
      <c r="A1265" s="14">
        <v>1261</v>
      </c>
      <c r="B1265" s="15" t="s">
        <v>1482</v>
      </c>
      <c r="C1265" s="16" t="s">
        <v>1483</v>
      </c>
      <c r="D1265" s="14" t="s">
        <v>24</v>
      </c>
      <c r="E1265" s="17">
        <v>1</v>
      </c>
      <c r="F1265" s="18"/>
      <c r="G1265" s="19"/>
      <c r="H1265" s="14" t="s">
        <v>1219</v>
      </c>
    </row>
    <row r="1266" spans="1:8" ht="12.95" customHeight="1">
      <c r="A1266" s="14">
        <v>1262</v>
      </c>
      <c r="B1266" s="15" t="s">
        <v>1482</v>
      </c>
      <c r="C1266" s="16" t="s">
        <v>1484</v>
      </c>
      <c r="D1266" s="14" t="s">
        <v>24</v>
      </c>
      <c r="E1266" s="17">
        <v>1</v>
      </c>
      <c r="F1266" s="18"/>
      <c r="G1266" s="19"/>
      <c r="H1266" s="14" t="s">
        <v>1219</v>
      </c>
    </row>
    <row r="1267" spans="1:8" ht="12.95" customHeight="1">
      <c r="A1267" s="14">
        <v>1263</v>
      </c>
      <c r="B1267" s="15" t="s">
        <v>1482</v>
      </c>
      <c r="C1267" s="16" t="s">
        <v>1485</v>
      </c>
      <c r="D1267" s="14" t="s">
        <v>24</v>
      </c>
      <c r="E1267" s="17">
        <v>2</v>
      </c>
      <c r="F1267" s="18"/>
      <c r="G1267" s="19"/>
      <c r="H1267" s="14" t="s">
        <v>1219</v>
      </c>
    </row>
    <row r="1268" spans="1:8" ht="12.95" customHeight="1">
      <c r="A1268" s="14">
        <v>1264</v>
      </c>
      <c r="B1268" s="15" t="s">
        <v>1486</v>
      </c>
      <c r="C1268" s="15" t="s">
        <v>1487</v>
      </c>
      <c r="D1268" s="14" t="s">
        <v>24</v>
      </c>
      <c r="E1268" s="17">
        <v>4</v>
      </c>
      <c r="F1268" s="18"/>
      <c r="G1268" s="19"/>
      <c r="H1268" s="14" t="s">
        <v>1219</v>
      </c>
    </row>
    <row r="1269" spans="1:8" ht="12.95" customHeight="1">
      <c r="A1269" s="14">
        <v>1265</v>
      </c>
      <c r="B1269" s="15" t="s">
        <v>1488</v>
      </c>
      <c r="C1269" s="16" t="s">
        <v>1489</v>
      </c>
      <c r="D1269" s="14" t="s">
        <v>97</v>
      </c>
      <c r="E1269" s="17">
        <v>24</v>
      </c>
      <c r="F1269" s="18"/>
      <c r="G1269" s="19"/>
      <c r="H1269" s="14" t="s">
        <v>1219</v>
      </c>
    </row>
    <row r="1270" spans="1:8" ht="12.95" customHeight="1">
      <c r="A1270" s="14">
        <v>1266</v>
      </c>
      <c r="B1270" s="15" t="s">
        <v>1488</v>
      </c>
      <c r="C1270" s="16" t="s">
        <v>1490</v>
      </c>
      <c r="D1270" s="14" t="s">
        <v>97</v>
      </c>
      <c r="E1270" s="17">
        <v>12</v>
      </c>
      <c r="F1270" s="18"/>
      <c r="G1270" s="19"/>
      <c r="H1270" s="14" t="s">
        <v>1219</v>
      </c>
    </row>
    <row r="1271" spans="1:8" ht="12.95" customHeight="1">
      <c r="A1271" s="14">
        <v>1267</v>
      </c>
      <c r="B1271" s="15" t="s">
        <v>1488</v>
      </c>
      <c r="C1271" s="16" t="s">
        <v>1491</v>
      </c>
      <c r="D1271" s="14" t="s">
        <v>97</v>
      </c>
      <c r="E1271" s="17">
        <v>12</v>
      </c>
      <c r="F1271" s="18"/>
      <c r="G1271" s="19"/>
      <c r="H1271" s="14" t="s">
        <v>1219</v>
      </c>
    </row>
    <row r="1272" spans="1:8" ht="12.95" customHeight="1">
      <c r="A1272" s="14">
        <v>1268</v>
      </c>
      <c r="B1272" s="15" t="s">
        <v>1488</v>
      </c>
      <c r="C1272" s="16" t="s">
        <v>1492</v>
      </c>
      <c r="D1272" s="14" t="s">
        <v>97</v>
      </c>
      <c r="E1272" s="17">
        <v>61</v>
      </c>
      <c r="F1272" s="18"/>
      <c r="G1272" s="19"/>
      <c r="H1272" s="14" t="s">
        <v>1219</v>
      </c>
    </row>
    <row r="1273" spans="1:8" ht="12.95" customHeight="1">
      <c r="A1273" s="14">
        <v>1269</v>
      </c>
      <c r="B1273" s="15" t="s">
        <v>1488</v>
      </c>
      <c r="C1273" s="16" t="s">
        <v>1493</v>
      </c>
      <c r="D1273" s="14" t="s">
        <v>97</v>
      </c>
      <c r="E1273" s="17">
        <v>18</v>
      </c>
      <c r="F1273" s="18"/>
      <c r="G1273" s="19"/>
      <c r="H1273" s="14" t="s">
        <v>1219</v>
      </c>
    </row>
    <row r="1274" spans="1:8" ht="12.95" customHeight="1">
      <c r="A1274" s="14">
        <v>1270</v>
      </c>
      <c r="B1274" s="15" t="s">
        <v>1488</v>
      </c>
      <c r="C1274" s="16" t="s">
        <v>1494</v>
      </c>
      <c r="D1274" s="14" t="s">
        <v>97</v>
      </c>
      <c r="E1274" s="17">
        <v>60</v>
      </c>
      <c r="F1274" s="18"/>
      <c r="G1274" s="19"/>
      <c r="H1274" s="14" t="s">
        <v>1219</v>
      </c>
    </row>
    <row r="1275" spans="1:8" ht="12.95" customHeight="1">
      <c r="A1275" s="14">
        <v>1271</v>
      </c>
      <c r="B1275" s="15" t="s">
        <v>1495</v>
      </c>
      <c r="C1275" s="16" t="s">
        <v>1496</v>
      </c>
      <c r="D1275" s="14" t="s">
        <v>198</v>
      </c>
      <c r="E1275" s="17">
        <v>202</v>
      </c>
      <c r="F1275" s="18"/>
      <c r="G1275" s="19"/>
      <c r="H1275" s="14" t="s">
        <v>1219</v>
      </c>
    </row>
    <row r="1276" spans="1:8" ht="12.95" customHeight="1">
      <c r="A1276" s="14">
        <v>1272</v>
      </c>
      <c r="B1276" s="15" t="s">
        <v>1497</v>
      </c>
      <c r="C1276" s="16" t="s">
        <v>1498</v>
      </c>
      <c r="D1276" s="14" t="s">
        <v>24</v>
      </c>
      <c r="E1276" s="17">
        <v>13</v>
      </c>
      <c r="F1276" s="18"/>
      <c r="G1276" s="19"/>
      <c r="H1276" s="14" t="s">
        <v>1219</v>
      </c>
    </row>
    <row r="1277" spans="1:8" ht="12.95" customHeight="1">
      <c r="A1277" s="14">
        <v>1273</v>
      </c>
      <c r="B1277" s="15" t="s">
        <v>1499</v>
      </c>
      <c r="C1277" s="16" t="s">
        <v>1498</v>
      </c>
      <c r="D1277" s="14" t="s">
        <v>24</v>
      </c>
      <c r="E1277" s="17">
        <v>25</v>
      </c>
      <c r="F1277" s="18"/>
      <c r="G1277" s="19"/>
      <c r="H1277" s="14" t="s">
        <v>1219</v>
      </c>
    </row>
    <row r="1278" spans="1:8" ht="12.95" customHeight="1">
      <c r="A1278" s="14">
        <v>1274</v>
      </c>
      <c r="B1278" s="15" t="s">
        <v>1500</v>
      </c>
      <c r="C1278" s="16" t="s">
        <v>1501</v>
      </c>
      <c r="D1278" s="14" t="s">
        <v>24</v>
      </c>
      <c r="E1278" s="17">
        <v>38</v>
      </c>
      <c r="F1278" s="18"/>
      <c r="G1278" s="19"/>
      <c r="H1278" s="14" t="s">
        <v>1219</v>
      </c>
    </row>
    <row r="1279" spans="1:8" ht="12.95" customHeight="1">
      <c r="A1279" s="14">
        <v>1275</v>
      </c>
      <c r="B1279" s="15" t="s">
        <v>1502</v>
      </c>
      <c r="C1279" s="16" t="s">
        <v>1503</v>
      </c>
      <c r="D1279" s="14" t="s">
        <v>24</v>
      </c>
      <c r="E1279" s="17">
        <v>6</v>
      </c>
      <c r="F1279" s="18"/>
      <c r="G1279" s="19"/>
      <c r="H1279" s="14" t="s">
        <v>1219</v>
      </c>
    </row>
    <row r="1280" spans="1:8" ht="12.95" customHeight="1">
      <c r="A1280" s="14">
        <v>1276</v>
      </c>
      <c r="B1280" s="15" t="s">
        <v>1504</v>
      </c>
      <c r="C1280" s="16" t="s">
        <v>1503</v>
      </c>
      <c r="D1280" s="14" t="s">
        <v>24</v>
      </c>
      <c r="E1280" s="17">
        <v>3</v>
      </c>
      <c r="F1280" s="18"/>
      <c r="G1280" s="19"/>
      <c r="H1280" s="14" t="s">
        <v>1219</v>
      </c>
    </row>
    <row r="1281" spans="1:8" ht="12.95" customHeight="1">
      <c r="A1281" s="14">
        <v>1277</v>
      </c>
      <c r="B1281" s="15" t="s">
        <v>1505</v>
      </c>
      <c r="C1281" s="15" t="s">
        <v>1506</v>
      </c>
      <c r="D1281" s="14" t="s">
        <v>15</v>
      </c>
      <c r="E1281" s="17">
        <v>1</v>
      </c>
      <c r="F1281" s="18"/>
      <c r="G1281" s="19"/>
      <c r="H1281" s="14" t="s">
        <v>1219</v>
      </c>
    </row>
    <row r="1282" spans="1:8" ht="12.95" customHeight="1">
      <c r="A1282" s="14">
        <v>1278</v>
      </c>
      <c r="B1282" s="15" t="s">
        <v>1507</v>
      </c>
      <c r="C1282" s="16" t="s">
        <v>1508</v>
      </c>
      <c r="D1282" s="14" t="s">
        <v>15</v>
      </c>
      <c r="E1282" s="17">
        <v>1</v>
      </c>
      <c r="F1282" s="18"/>
      <c r="G1282" s="19"/>
      <c r="H1282" s="14" t="s">
        <v>1219</v>
      </c>
    </row>
    <row r="1283" spans="1:8" ht="12.95" customHeight="1">
      <c r="A1283" s="14">
        <v>1279</v>
      </c>
      <c r="B1283" s="15" t="s">
        <v>1509</v>
      </c>
      <c r="C1283" s="16" t="s">
        <v>1508</v>
      </c>
      <c r="D1283" s="14" t="s">
        <v>15</v>
      </c>
      <c r="E1283" s="17">
        <v>1</v>
      </c>
      <c r="F1283" s="18"/>
      <c r="G1283" s="19"/>
      <c r="H1283" s="14" t="s">
        <v>1219</v>
      </c>
    </row>
    <row r="1284" spans="1:8" ht="12.95" customHeight="1">
      <c r="A1284" s="14">
        <v>1280</v>
      </c>
      <c r="B1284" s="15" t="s">
        <v>1510</v>
      </c>
      <c r="C1284" s="15" t="s">
        <v>1511</v>
      </c>
      <c r="D1284" s="14" t="s">
        <v>24</v>
      </c>
      <c r="E1284" s="17">
        <v>5</v>
      </c>
      <c r="F1284" s="18"/>
      <c r="G1284" s="19"/>
      <c r="H1284" s="14" t="s">
        <v>1219</v>
      </c>
    </row>
    <row r="1285" spans="1:8" ht="12.95" customHeight="1">
      <c r="A1285" s="14">
        <v>1281</v>
      </c>
      <c r="B1285" s="15" t="s">
        <v>1512</v>
      </c>
      <c r="C1285" s="16" t="s">
        <v>1513</v>
      </c>
      <c r="D1285" s="14" t="s">
        <v>24</v>
      </c>
      <c r="E1285" s="17">
        <v>5</v>
      </c>
      <c r="F1285" s="18"/>
      <c r="G1285" s="19"/>
      <c r="H1285" s="14" t="s">
        <v>1219</v>
      </c>
    </row>
    <row r="1286" spans="1:8" ht="12.95" customHeight="1">
      <c r="A1286" s="14">
        <v>1282</v>
      </c>
      <c r="B1286" s="15" t="s">
        <v>174</v>
      </c>
      <c r="C1286" s="16" t="s">
        <v>1514</v>
      </c>
      <c r="D1286" s="14" t="s">
        <v>97</v>
      </c>
      <c r="E1286" s="17">
        <v>269.01</v>
      </c>
      <c r="F1286" s="18"/>
      <c r="G1286" s="19"/>
      <c r="H1286" s="14" t="s">
        <v>1219</v>
      </c>
    </row>
    <row r="1287" spans="1:8" ht="12.95" customHeight="1">
      <c r="A1287" s="14">
        <v>1283</v>
      </c>
      <c r="B1287" s="15" t="s">
        <v>264</v>
      </c>
      <c r="C1287" s="15" t="s">
        <v>1515</v>
      </c>
      <c r="D1287" s="14" t="s">
        <v>97</v>
      </c>
      <c r="E1287" s="17">
        <v>177.64</v>
      </c>
      <c r="F1287" s="18"/>
      <c r="G1287" s="19"/>
      <c r="H1287" s="14" t="s">
        <v>1219</v>
      </c>
    </row>
    <row r="1288" spans="1:8" ht="12.95" customHeight="1">
      <c r="A1288" s="14">
        <v>1284</v>
      </c>
      <c r="B1288" s="15" t="s">
        <v>264</v>
      </c>
      <c r="C1288" s="16" t="s">
        <v>1516</v>
      </c>
      <c r="D1288" s="14" t="s">
        <v>97</v>
      </c>
      <c r="E1288" s="17">
        <v>369.4</v>
      </c>
      <c r="F1288" s="18"/>
      <c r="G1288" s="19"/>
      <c r="H1288" s="14" t="s">
        <v>1219</v>
      </c>
    </row>
    <row r="1289" spans="1:8" ht="12.95" customHeight="1">
      <c r="A1289" s="14">
        <v>1285</v>
      </c>
      <c r="B1289" s="15" t="s">
        <v>1399</v>
      </c>
      <c r="C1289" s="31" t="s">
        <v>1517</v>
      </c>
      <c r="D1289" s="14" t="s">
        <v>11</v>
      </c>
      <c r="E1289" s="17">
        <v>13</v>
      </c>
      <c r="F1289" s="18"/>
      <c r="G1289" s="19"/>
      <c r="H1289" s="14" t="s">
        <v>1219</v>
      </c>
    </row>
    <row r="1290" spans="1:8" ht="12.95" customHeight="1">
      <c r="A1290" s="14">
        <v>1286</v>
      </c>
      <c r="B1290" s="15" t="s">
        <v>1405</v>
      </c>
      <c r="C1290" s="16" t="s">
        <v>1518</v>
      </c>
      <c r="D1290" s="14" t="s">
        <v>24</v>
      </c>
      <c r="E1290" s="17">
        <v>94</v>
      </c>
      <c r="F1290" s="18"/>
      <c r="G1290" s="19"/>
      <c r="H1290" s="14" t="s">
        <v>1219</v>
      </c>
    </row>
    <row r="1291" spans="1:8" ht="12.95" customHeight="1">
      <c r="A1291" s="14">
        <v>1287</v>
      </c>
      <c r="B1291" s="15" t="s">
        <v>1407</v>
      </c>
      <c r="C1291" s="16" t="s">
        <v>1519</v>
      </c>
      <c r="D1291" s="14" t="s">
        <v>11</v>
      </c>
      <c r="E1291" s="17">
        <v>94</v>
      </c>
      <c r="F1291" s="18"/>
      <c r="G1291" s="19"/>
      <c r="H1291" s="14" t="s">
        <v>1219</v>
      </c>
    </row>
    <row r="1292" spans="1:8" ht="12.95" customHeight="1">
      <c r="A1292" s="14">
        <v>1288</v>
      </c>
      <c r="B1292" s="15" t="s">
        <v>1409</v>
      </c>
      <c r="C1292" s="16" t="s">
        <v>1520</v>
      </c>
      <c r="D1292" s="14" t="s">
        <v>45</v>
      </c>
      <c r="E1292" s="17">
        <v>94</v>
      </c>
      <c r="F1292" s="18"/>
      <c r="G1292" s="19"/>
      <c r="H1292" s="14" t="s">
        <v>1219</v>
      </c>
    </row>
    <row r="1293" spans="1:8" ht="12.95" customHeight="1">
      <c r="A1293" s="14">
        <v>1289</v>
      </c>
      <c r="B1293" s="15" t="s">
        <v>1202</v>
      </c>
      <c r="C1293" s="15" t="s">
        <v>1521</v>
      </c>
      <c r="D1293" s="14" t="s">
        <v>15</v>
      </c>
      <c r="E1293" s="17">
        <v>5</v>
      </c>
      <c r="F1293" s="18"/>
      <c r="G1293" s="19"/>
      <c r="H1293" s="14" t="s">
        <v>1219</v>
      </c>
    </row>
    <row r="1294" spans="1:8" ht="12.95" customHeight="1">
      <c r="A1294" s="14">
        <v>1290</v>
      </c>
      <c r="B1294" s="15" t="s">
        <v>1196</v>
      </c>
      <c r="C1294" s="16" t="s">
        <v>1522</v>
      </c>
      <c r="D1294" s="14" t="s">
        <v>15</v>
      </c>
      <c r="E1294" s="17">
        <v>1</v>
      </c>
      <c r="F1294" s="18"/>
      <c r="G1294" s="19"/>
      <c r="H1294" s="14" t="s">
        <v>1219</v>
      </c>
    </row>
    <row r="1295" spans="1:8" ht="12.95" customHeight="1">
      <c r="A1295" s="14">
        <v>1291</v>
      </c>
      <c r="B1295" s="15" t="s">
        <v>1523</v>
      </c>
      <c r="C1295" s="2" t="s">
        <v>1524</v>
      </c>
      <c r="D1295" s="14" t="s">
        <v>15</v>
      </c>
      <c r="E1295" s="17">
        <v>10</v>
      </c>
      <c r="F1295" s="18"/>
      <c r="G1295" s="19"/>
      <c r="H1295" s="14" t="s">
        <v>1219</v>
      </c>
    </row>
    <row r="1296" spans="1:8" ht="12.95" customHeight="1">
      <c r="A1296" s="14">
        <v>1292</v>
      </c>
      <c r="B1296" s="15" t="s">
        <v>1525</v>
      </c>
      <c r="C1296" s="2" t="s">
        <v>1526</v>
      </c>
      <c r="D1296" s="14" t="s">
        <v>15</v>
      </c>
      <c r="E1296" s="17">
        <v>1</v>
      </c>
      <c r="F1296" s="18"/>
      <c r="G1296" s="19"/>
      <c r="H1296" s="14" t="s">
        <v>1219</v>
      </c>
    </row>
    <row r="1297" spans="1:8" ht="12.95" customHeight="1">
      <c r="A1297" s="14">
        <v>1293</v>
      </c>
      <c r="B1297" s="15" t="s">
        <v>1527</v>
      </c>
      <c r="C1297" s="2" t="s">
        <v>1528</v>
      </c>
      <c r="D1297" s="14" t="s">
        <v>15</v>
      </c>
      <c r="E1297" s="17">
        <v>2</v>
      </c>
      <c r="F1297" s="18"/>
      <c r="G1297" s="19"/>
      <c r="H1297" s="14" t="s">
        <v>1219</v>
      </c>
    </row>
    <row r="1298" spans="1:8" ht="12.95" customHeight="1">
      <c r="A1298" s="14">
        <v>1294</v>
      </c>
      <c r="B1298" s="15" t="s">
        <v>1529</v>
      </c>
      <c r="C1298" s="2" t="s">
        <v>1530</v>
      </c>
      <c r="D1298" s="14" t="s">
        <v>15</v>
      </c>
      <c r="E1298" s="17">
        <v>20</v>
      </c>
      <c r="F1298" s="18"/>
      <c r="G1298" s="19"/>
      <c r="H1298" s="14" t="s">
        <v>1219</v>
      </c>
    </row>
    <row r="1299" spans="1:8" ht="12.95" customHeight="1">
      <c r="A1299" s="14">
        <v>1295</v>
      </c>
      <c r="B1299" s="15" t="s">
        <v>1531</v>
      </c>
      <c r="C1299" s="1" t="s">
        <v>1532</v>
      </c>
      <c r="D1299" s="14" t="s">
        <v>15</v>
      </c>
      <c r="E1299" s="17">
        <v>4</v>
      </c>
      <c r="F1299" s="18"/>
      <c r="G1299" s="19"/>
      <c r="H1299" s="14" t="s">
        <v>1219</v>
      </c>
    </row>
    <row r="1300" spans="1:8" ht="12.95" customHeight="1">
      <c r="A1300" s="14">
        <v>1296</v>
      </c>
      <c r="B1300" s="15" t="s">
        <v>1533</v>
      </c>
      <c r="C1300" s="1" t="s">
        <v>1534</v>
      </c>
      <c r="D1300" s="14" t="s">
        <v>15</v>
      </c>
      <c r="E1300" s="17">
        <v>6</v>
      </c>
      <c r="F1300" s="18"/>
      <c r="G1300" s="19"/>
      <c r="H1300" s="14" t="s">
        <v>1219</v>
      </c>
    </row>
    <row r="1301" spans="1:8" ht="12.95" customHeight="1">
      <c r="A1301" s="14">
        <v>1297</v>
      </c>
      <c r="B1301" s="15" t="s">
        <v>1366</v>
      </c>
      <c r="C1301" s="1" t="s">
        <v>1535</v>
      </c>
      <c r="D1301" s="14" t="s">
        <v>1368</v>
      </c>
      <c r="E1301" s="17">
        <v>50</v>
      </c>
      <c r="F1301" s="18"/>
      <c r="G1301" s="19"/>
      <c r="H1301" s="14" t="s">
        <v>1219</v>
      </c>
    </row>
    <row r="1302" spans="1:8" ht="12.95" customHeight="1">
      <c r="A1302" s="14">
        <v>1298</v>
      </c>
      <c r="B1302" s="15" t="s">
        <v>1536</v>
      </c>
      <c r="C1302" s="1" t="s">
        <v>1537</v>
      </c>
      <c r="D1302" s="14" t="s">
        <v>15</v>
      </c>
      <c r="E1302" s="17">
        <v>1</v>
      </c>
      <c r="F1302" s="18"/>
      <c r="G1302" s="19"/>
      <c r="H1302" s="14" t="s">
        <v>1219</v>
      </c>
    </row>
    <row r="1303" spans="1:8" ht="12.95" customHeight="1">
      <c r="A1303" s="14">
        <v>1299</v>
      </c>
      <c r="B1303" s="15" t="s">
        <v>1538</v>
      </c>
      <c r="C1303" s="15" t="s">
        <v>257</v>
      </c>
      <c r="D1303" s="14" t="s">
        <v>15</v>
      </c>
      <c r="E1303" s="17">
        <v>1</v>
      </c>
      <c r="F1303" s="18"/>
      <c r="G1303" s="19"/>
      <c r="H1303" s="14" t="s">
        <v>1219</v>
      </c>
    </row>
    <row r="1304" spans="1:8" ht="12.95" customHeight="1">
      <c r="A1304" s="14">
        <v>1300</v>
      </c>
      <c r="B1304" s="15" t="s">
        <v>1539</v>
      </c>
      <c r="C1304" s="1" t="s">
        <v>1540</v>
      </c>
      <c r="D1304" s="14" t="s">
        <v>15</v>
      </c>
      <c r="E1304" s="17">
        <v>4</v>
      </c>
      <c r="F1304" s="18"/>
      <c r="G1304" s="19"/>
      <c r="H1304" s="14" t="s">
        <v>1219</v>
      </c>
    </row>
    <row r="1305" spans="1:8" ht="12.95" customHeight="1">
      <c r="A1305" s="14">
        <v>1301</v>
      </c>
      <c r="B1305" s="15" t="s">
        <v>1541</v>
      </c>
      <c r="C1305" s="1" t="s">
        <v>1542</v>
      </c>
      <c r="D1305" s="14" t="s">
        <v>15</v>
      </c>
      <c r="E1305" s="17">
        <v>3</v>
      </c>
      <c r="F1305" s="18"/>
      <c r="G1305" s="19"/>
      <c r="H1305" s="14" t="s">
        <v>1219</v>
      </c>
    </row>
    <row r="1306" spans="1:8" ht="12.95" customHeight="1">
      <c r="A1306" s="14">
        <v>1302</v>
      </c>
      <c r="B1306" s="15" t="s">
        <v>1543</v>
      </c>
      <c r="C1306" s="16" t="s">
        <v>1544</v>
      </c>
      <c r="D1306" s="14" t="s">
        <v>24</v>
      </c>
      <c r="E1306" s="17">
        <v>10</v>
      </c>
      <c r="F1306" s="18"/>
      <c r="G1306" s="19"/>
      <c r="H1306" s="14" t="s">
        <v>1219</v>
      </c>
    </row>
    <row r="1307" spans="1:8" ht="12.95" customHeight="1">
      <c r="A1307" s="14">
        <v>1303</v>
      </c>
      <c r="B1307" s="15" t="s">
        <v>1545</v>
      </c>
      <c r="C1307" s="16" t="s">
        <v>1546</v>
      </c>
      <c r="D1307" s="14" t="s">
        <v>15</v>
      </c>
      <c r="E1307" s="17">
        <v>8</v>
      </c>
      <c r="F1307" s="18"/>
      <c r="G1307" s="19"/>
      <c r="H1307" s="14" t="s">
        <v>1219</v>
      </c>
    </row>
    <row r="1308" spans="1:8" ht="12.95" customHeight="1">
      <c r="A1308" s="14">
        <v>1304</v>
      </c>
      <c r="B1308" s="15" t="s">
        <v>222</v>
      </c>
      <c r="C1308" s="16" t="s">
        <v>1547</v>
      </c>
      <c r="D1308" s="14" t="s">
        <v>15</v>
      </c>
      <c r="E1308" s="17">
        <v>4</v>
      </c>
      <c r="F1308" s="18"/>
      <c r="G1308" s="19"/>
      <c r="H1308" s="14" t="s">
        <v>1219</v>
      </c>
    </row>
    <row r="1309" spans="1:8" ht="12.95" customHeight="1">
      <c r="A1309" s="14">
        <v>1305</v>
      </c>
      <c r="B1309" s="15" t="s">
        <v>18</v>
      </c>
      <c r="C1309" s="15" t="s">
        <v>19</v>
      </c>
      <c r="D1309" s="14" t="s">
        <v>15</v>
      </c>
      <c r="E1309" s="17">
        <v>2</v>
      </c>
      <c r="F1309" s="18"/>
      <c r="G1309" s="19"/>
      <c r="H1309" s="14" t="s">
        <v>1219</v>
      </c>
    </row>
    <row r="1310" spans="1:8" ht="12.95" customHeight="1">
      <c r="A1310" s="14">
        <v>1306</v>
      </c>
      <c r="B1310" s="15" t="s">
        <v>1548</v>
      </c>
      <c r="C1310" s="16" t="s">
        <v>684</v>
      </c>
      <c r="D1310" s="14" t="s">
        <v>15</v>
      </c>
      <c r="E1310" s="17">
        <v>1</v>
      </c>
      <c r="F1310" s="18"/>
      <c r="G1310" s="19"/>
      <c r="H1310" s="14" t="s">
        <v>1219</v>
      </c>
    </row>
    <row r="1311" spans="1:8" ht="12.95" customHeight="1">
      <c r="A1311" s="14">
        <v>1307</v>
      </c>
      <c r="B1311" s="15" t="s">
        <v>1549</v>
      </c>
      <c r="C1311" s="16" t="s">
        <v>1550</v>
      </c>
      <c r="D1311" s="14" t="s">
        <v>45</v>
      </c>
      <c r="E1311" s="17">
        <v>6</v>
      </c>
      <c r="F1311" s="18"/>
      <c r="G1311" s="19"/>
      <c r="H1311" s="14" t="s">
        <v>1219</v>
      </c>
    </row>
    <row r="1312" spans="1:8" ht="12.95" customHeight="1">
      <c r="A1312" s="14">
        <v>1308</v>
      </c>
      <c r="B1312" s="15" t="s">
        <v>1551</v>
      </c>
      <c r="C1312" s="16" t="s">
        <v>1550</v>
      </c>
      <c r="D1312" s="14" t="s">
        <v>45</v>
      </c>
      <c r="E1312" s="17">
        <v>12</v>
      </c>
      <c r="F1312" s="18"/>
      <c r="G1312" s="19"/>
      <c r="H1312" s="14" t="s">
        <v>1219</v>
      </c>
    </row>
    <row r="1313" spans="1:8" ht="12.95" customHeight="1">
      <c r="A1313" s="14">
        <v>1309</v>
      </c>
      <c r="B1313" s="15" t="s">
        <v>1552</v>
      </c>
      <c r="C1313" s="16" t="s">
        <v>1550</v>
      </c>
      <c r="D1313" s="14" t="s">
        <v>45</v>
      </c>
      <c r="E1313" s="17">
        <v>12</v>
      </c>
      <c r="F1313" s="18"/>
      <c r="G1313" s="19"/>
      <c r="H1313" s="14" t="s">
        <v>1219</v>
      </c>
    </row>
    <row r="1314" spans="1:8" ht="12.95" customHeight="1">
      <c r="A1314" s="14">
        <v>1310</v>
      </c>
      <c r="B1314" s="15" t="s">
        <v>1553</v>
      </c>
      <c r="C1314" s="16" t="s">
        <v>1550</v>
      </c>
      <c r="D1314" s="14" t="s">
        <v>45</v>
      </c>
      <c r="E1314" s="17">
        <v>6</v>
      </c>
      <c r="F1314" s="18"/>
      <c r="G1314" s="19"/>
      <c r="H1314" s="14" t="s">
        <v>1219</v>
      </c>
    </row>
    <row r="1315" spans="1:8" ht="12.95" customHeight="1">
      <c r="A1315" s="14">
        <v>1311</v>
      </c>
      <c r="B1315" s="15" t="s">
        <v>1554</v>
      </c>
      <c r="C1315" s="16" t="s">
        <v>1550</v>
      </c>
      <c r="D1315" s="14" t="s">
        <v>45</v>
      </c>
      <c r="E1315" s="17">
        <v>12</v>
      </c>
      <c r="F1315" s="18"/>
      <c r="G1315" s="19"/>
      <c r="H1315" s="14" t="s">
        <v>1219</v>
      </c>
    </row>
    <row r="1316" spans="1:8" ht="12.95" customHeight="1">
      <c r="A1316" s="14">
        <v>1312</v>
      </c>
      <c r="B1316" s="15" t="s">
        <v>1555</v>
      </c>
      <c r="C1316" s="16" t="s">
        <v>1550</v>
      </c>
      <c r="D1316" s="14" t="s">
        <v>45</v>
      </c>
      <c r="E1316" s="17">
        <v>12</v>
      </c>
      <c r="F1316" s="18"/>
      <c r="G1316" s="19"/>
      <c r="H1316" s="14" t="s">
        <v>1219</v>
      </c>
    </row>
    <row r="1317" spans="1:8" ht="12.95" customHeight="1">
      <c r="A1317" s="14">
        <v>1313</v>
      </c>
      <c r="B1317" s="15" t="s">
        <v>1556</v>
      </c>
      <c r="C1317" s="16" t="s">
        <v>1550</v>
      </c>
      <c r="D1317" s="14" t="s">
        <v>45</v>
      </c>
      <c r="E1317" s="17">
        <v>16</v>
      </c>
      <c r="F1317" s="18"/>
      <c r="G1317" s="19"/>
      <c r="H1317" s="14" t="s">
        <v>1219</v>
      </c>
    </row>
    <row r="1318" spans="1:8" ht="12.95" customHeight="1">
      <c r="A1318" s="14">
        <v>1314</v>
      </c>
      <c r="B1318" s="15" t="s">
        <v>1557</v>
      </c>
      <c r="C1318" s="16" t="s">
        <v>1550</v>
      </c>
      <c r="D1318" s="14" t="s">
        <v>45</v>
      </c>
      <c r="E1318" s="17">
        <v>3</v>
      </c>
      <c r="F1318" s="18"/>
      <c r="G1318" s="19"/>
      <c r="H1318" s="14" t="s">
        <v>1219</v>
      </c>
    </row>
    <row r="1319" spans="1:8" ht="12.95" customHeight="1">
      <c r="A1319" s="14">
        <v>1315</v>
      </c>
      <c r="B1319" s="15" t="s">
        <v>1558</v>
      </c>
      <c r="C1319" s="16" t="s">
        <v>1550</v>
      </c>
      <c r="D1319" s="14" t="s">
        <v>45</v>
      </c>
      <c r="E1319" s="17">
        <v>3</v>
      </c>
      <c r="F1319" s="18"/>
      <c r="G1319" s="19"/>
      <c r="H1319" s="14" t="s">
        <v>1219</v>
      </c>
    </row>
    <row r="1320" spans="1:8" ht="12.95" customHeight="1">
      <c r="A1320" s="14">
        <v>1316</v>
      </c>
      <c r="B1320" s="15" t="s">
        <v>1559</v>
      </c>
      <c r="C1320" s="16" t="s">
        <v>1550</v>
      </c>
      <c r="D1320" s="14" t="s">
        <v>45</v>
      </c>
      <c r="E1320" s="17">
        <v>3</v>
      </c>
      <c r="F1320" s="18"/>
      <c r="G1320" s="19"/>
      <c r="H1320" s="14" t="s">
        <v>1219</v>
      </c>
    </row>
    <row r="1321" spans="1:8" ht="12.95" customHeight="1">
      <c r="A1321" s="14">
        <v>1317</v>
      </c>
      <c r="B1321" s="15" t="s">
        <v>1560</v>
      </c>
      <c r="C1321" s="16" t="s">
        <v>1561</v>
      </c>
      <c r="D1321" s="14" t="s">
        <v>24</v>
      </c>
      <c r="E1321" s="17">
        <v>105</v>
      </c>
      <c r="F1321" s="18"/>
      <c r="G1321" s="19"/>
      <c r="H1321" s="14" t="s">
        <v>1219</v>
      </c>
    </row>
    <row r="1322" spans="1:8" ht="12.95" customHeight="1">
      <c r="A1322" s="14">
        <v>1318</v>
      </c>
      <c r="B1322" s="15" t="s">
        <v>1562</v>
      </c>
      <c r="C1322" s="16" t="s">
        <v>1563</v>
      </c>
      <c r="D1322" s="14" t="s">
        <v>24</v>
      </c>
      <c r="E1322" s="17">
        <v>170</v>
      </c>
      <c r="F1322" s="18"/>
      <c r="G1322" s="19"/>
      <c r="H1322" s="14" t="s">
        <v>1219</v>
      </c>
    </row>
    <row r="1323" spans="1:8" ht="12.95" customHeight="1">
      <c r="A1323" s="14">
        <v>1319</v>
      </c>
      <c r="B1323" s="15" t="s">
        <v>1564</v>
      </c>
      <c r="C1323" s="16" t="s">
        <v>1565</v>
      </c>
      <c r="D1323" s="14" t="s">
        <v>45</v>
      </c>
      <c r="E1323" s="17">
        <v>1560</v>
      </c>
      <c r="F1323" s="18"/>
      <c r="G1323" s="19"/>
      <c r="H1323" s="14" t="s">
        <v>1219</v>
      </c>
    </row>
    <row r="1324" spans="1:8" ht="12.95" customHeight="1">
      <c r="A1324" s="14">
        <v>1320</v>
      </c>
      <c r="B1324" s="15" t="s">
        <v>1566</v>
      </c>
      <c r="C1324" s="16" t="s">
        <v>1567</v>
      </c>
      <c r="D1324" s="14" t="s">
        <v>24</v>
      </c>
      <c r="E1324" s="17">
        <v>250</v>
      </c>
      <c r="F1324" s="18"/>
      <c r="G1324" s="19"/>
      <c r="H1324" s="14" t="s">
        <v>1219</v>
      </c>
    </row>
    <row r="1325" spans="1:8" ht="12.95" customHeight="1">
      <c r="A1325" s="14">
        <v>1321</v>
      </c>
      <c r="B1325" s="15" t="s">
        <v>133</v>
      </c>
      <c r="C1325" s="2" t="s">
        <v>1568</v>
      </c>
      <c r="D1325" s="14" t="s">
        <v>24</v>
      </c>
      <c r="E1325" s="17">
        <v>123</v>
      </c>
      <c r="F1325" s="18"/>
      <c r="G1325" s="19"/>
      <c r="H1325" s="14" t="s">
        <v>1219</v>
      </c>
    </row>
    <row r="1326" spans="1:8" ht="12.95" customHeight="1">
      <c r="A1326" s="14">
        <v>1322</v>
      </c>
      <c r="B1326" s="15" t="s">
        <v>1569</v>
      </c>
      <c r="C1326" s="16" t="s">
        <v>1570</v>
      </c>
      <c r="D1326" s="14" t="s">
        <v>24</v>
      </c>
      <c r="E1326" s="17">
        <v>123</v>
      </c>
      <c r="F1326" s="18"/>
      <c r="G1326" s="19"/>
      <c r="H1326" s="14" t="s">
        <v>1219</v>
      </c>
    </row>
    <row r="1327" spans="1:8" ht="12.95" customHeight="1">
      <c r="A1327" s="14">
        <v>1323</v>
      </c>
      <c r="B1327" s="15" t="s">
        <v>143</v>
      </c>
      <c r="C1327" s="16" t="s">
        <v>144</v>
      </c>
      <c r="D1327" s="14" t="s">
        <v>45</v>
      </c>
      <c r="E1327" s="17">
        <v>1944</v>
      </c>
      <c r="F1327" s="18"/>
      <c r="G1327" s="19"/>
      <c r="H1327" s="14" t="s">
        <v>1219</v>
      </c>
    </row>
    <row r="1328" spans="1:8" ht="12.95" customHeight="1">
      <c r="A1328" s="14">
        <v>1324</v>
      </c>
      <c r="B1328" s="15" t="s">
        <v>1571</v>
      </c>
      <c r="C1328" s="22" t="s">
        <v>1572</v>
      </c>
      <c r="D1328" s="14" t="s">
        <v>15</v>
      </c>
      <c r="E1328" s="17">
        <v>2</v>
      </c>
      <c r="F1328" s="18"/>
      <c r="G1328" s="19"/>
      <c r="H1328" s="14" t="s">
        <v>1573</v>
      </c>
    </row>
    <row r="1329" spans="1:8" ht="12.95" customHeight="1">
      <c r="A1329" s="14">
        <v>1325</v>
      </c>
      <c r="B1329" s="15" t="s">
        <v>1574</v>
      </c>
      <c r="C1329" s="1" t="s">
        <v>1575</v>
      </c>
      <c r="D1329" s="14" t="s">
        <v>15</v>
      </c>
      <c r="E1329" s="17">
        <v>2</v>
      </c>
      <c r="F1329" s="18"/>
      <c r="G1329" s="19"/>
      <c r="H1329" s="14" t="s">
        <v>1573</v>
      </c>
    </row>
    <row r="1330" spans="1:8" ht="12.95" customHeight="1">
      <c r="A1330" s="14">
        <v>1326</v>
      </c>
      <c r="B1330" s="15" t="s">
        <v>1576</v>
      </c>
      <c r="C1330" s="2" t="s">
        <v>1577</v>
      </c>
      <c r="D1330" s="14" t="s">
        <v>15</v>
      </c>
      <c r="E1330" s="17">
        <v>2</v>
      </c>
      <c r="F1330" s="18"/>
      <c r="G1330" s="19"/>
      <c r="H1330" s="14" t="s">
        <v>1573</v>
      </c>
    </row>
    <row r="1331" spans="1:8" ht="12.95" customHeight="1">
      <c r="A1331" s="14">
        <v>1327</v>
      </c>
      <c r="B1331" s="15" t="s">
        <v>1578</v>
      </c>
      <c r="C1331" s="1" t="s">
        <v>1579</v>
      </c>
      <c r="D1331" s="14" t="s">
        <v>11</v>
      </c>
      <c r="E1331" s="17">
        <v>1</v>
      </c>
      <c r="F1331" s="18"/>
      <c r="G1331" s="19"/>
      <c r="H1331" s="14" t="s">
        <v>1573</v>
      </c>
    </row>
    <row r="1332" spans="1:8" ht="12.95" customHeight="1">
      <c r="A1332" s="14">
        <v>1328</v>
      </c>
      <c r="B1332" s="15" t="s">
        <v>1580</v>
      </c>
      <c r="C1332" s="1" t="s">
        <v>1581</v>
      </c>
      <c r="D1332" s="14" t="s">
        <v>11</v>
      </c>
      <c r="E1332" s="17">
        <v>1</v>
      </c>
      <c r="F1332" s="18"/>
      <c r="G1332" s="19"/>
      <c r="H1332" s="14" t="s">
        <v>1573</v>
      </c>
    </row>
    <row r="1333" spans="1:8" ht="12.95" customHeight="1">
      <c r="A1333" s="14">
        <v>1329</v>
      </c>
      <c r="B1333" s="15" t="s">
        <v>1582</v>
      </c>
      <c r="C1333" s="2" t="s">
        <v>1583</v>
      </c>
      <c r="D1333" s="14" t="s">
        <v>15</v>
      </c>
      <c r="E1333" s="17">
        <v>2</v>
      </c>
      <c r="F1333" s="18"/>
      <c r="G1333" s="19"/>
      <c r="H1333" s="14" t="s">
        <v>1573</v>
      </c>
    </row>
    <row r="1334" spans="1:8" ht="12.95" customHeight="1">
      <c r="A1334" s="14">
        <v>1330</v>
      </c>
      <c r="B1334" s="15" t="s">
        <v>1584</v>
      </c>
      <c r="C1334" s="2" t="s">
        <v>1585</v>
      </c>
      <c r="D1334" s="14" t="s">
        <v>11</v>
      </c>
      <c r="E1334" s="17">
        <v>1</v>
      </c>
      <c r="F1334" s="18"/>
      <c r="G1334" s="19"/>
      <c r="H1334" s="14" t="s">
        <v>1573</v>
      </c>
    </row>
    <row r="1335" spans="1:8" ht="12.95" customHeight="1">
      <c r="A1335" s="14">
        <v>1331</v>
      </c>
      <c r="B1335" s="15" t="s">
        <v>1586</v>
      </c>
      <c r="C1335" s="2" t="s">
        <v>1587</v>
      </c>
      <c r="D1335" s="14" t="s">
        <v>15</v>
      </c>
      <c r="E1335" s="17">
        <v>2</v>
      </c>
      <c r="F1335" s="18"/>
      <c r="G1335" s="19"/>
      <c r="H1335" s="14" t="s">
        <v>1573</v>
      </c>
    </row>
    <row r="1336" spans="1:8" ht="12.95" customHeight="1">
      <c r="A1336" s="14">
        <v>1332</v>
      </c>
      <c r="B1336" s="15" t="s">
        <v>1588</v>
      </c>
      <c r="C1336" s="2" t="s">
        <v>1589</v>
      </c>
      <c r="D1336" s="14" t="s">
        <v>11</v>
      </c>
      <c r="E1336" s="17">
        <v>2</v>
      </c>
      <c r="F1336" s="18"/>
      <c r="G1336" s="19"/>
      <c r="H1336" s="14" t="s">
        <v>1573</v>
      </c>
    </row>
    <row r="1337" spans="1:8" ht="12.95" customHeight="1">
      <c r="A1337" s="14">
        <v>1333</v>
      </c>
      <c r="B1337" s="15" t="s">
        <v>1590</v>
      </c>
      <c r="C1337" s="2" t="s">
        <v>1591</v>
      </c>
      <c r="D1337" s="14" t="s">
        <v>11</v>
      </c>
      <c r="E1337" s="17">
        <v>2</v>
      </c>
      <c r="F1337" s="18"/>
      <c r="G1337" s="19"/>
      <c r="H1337" s="14" t="s">
        <v>1573</v>
      </c>
    </row>
    <row r="1338" spans="1:8" ht="12.95" customHeight="1">
      <c r="A1338" s="14">
        <v>1334</v>
      </c>
      <c r="B1338" s="15" t="s">
        <v>1592</v>
      </c>
      <c r="C1338" s="2" t="s">
        <v>1593</v>
      </c>
      <c r="D1338" s="14" t="s">
        <v>11</v>
      </c>
      <c r="E1338" s="17">
        <v>2</v>
      </c>
      <c r="F1338" s="18"/>
      <c r="G1338" s="19"/>
      <c r="H1338" s="14" t="s">
        <v>1573</v>
      </c>
    </row>
    <row r="1339" spans="1:8" ht="12.95" customHeight="1">
      <c r="A1339" s="14">
        <v>1335</v>
      </c>
      <c r="B1339" s="15" t="s">
        <v>1594</v>
      </c>
      <c r="C1339" s="2" t="s">
        <v>1595</v>
      </c>
      <c r="D1339" s="14" t="s">
        <v>11</v>
      </c>
      <c r="E1339" s="17">
        <v>2</v>
      </c>
      <c r="F1339" s="18"/>
      <c r="G1339" s="19"/>
      <c r="H1339" s="14" t="s">
        <v>1573</v>
      </c>
    </row>
    <row r="1340" spans="1:8" ht="12.95" customHeight="1">
      <c r="A1340" s="14">
        <v>1336</v>
      </c>
      <c r="B1340" s="15" t="s">
        <v>1596</v>
      </c>
      <c r="C1340" s="2" t="s">
        <v>1597</v>
      </c>
      <c r="D1340" s="14" t="s">
        <v>15</v>
      </c>
      <c r="E1340" s="17">
        <v>6</v>
      </c>
      <c r="F1340" s="18"/>
      <c r="G1340" s="19"/>
      <c r="H1340" s="14" t="s">
        <v>1573</v>
      </c>
    </row>
    <row r="1341" spans="1:8" ht="12.95" customHeight="1">
      <c r="A1341" s="14">
        <v>1337</v>
      </c>
      <c r="B1341" s="15" t="s">
        <v>1598</v>
      </c>
      <c r="C1341" s="2" t="s">
        <v>1599</v>
      </c>
      <c r="D1341" s="14" t="s">
        <v>15</v>
      </c>
      <c r="E1341" s="17">
        <v>12</v>
      </c>
      <c r="F1341" s="18"/>
      <c r="G1341" s="19"/>
      <c r="H1341" s="14" t="s">
        <v>1573</v>
      </c>
    </row>
    <row r="1342" spans="1:8" ht="12.95" customHeight="1">
      <c r="A1342" s="14">
        <v>1338</v>
      </c>
      <c r="B1342" s="15" t="s">
        <v>1600</v>
      </c>
      <c r="C1342" s="2" t="s">
        <v>1601</v>
      </c>
      <c r="D1342" s="14" t="s">
        <v>15</v>
      </c>
      <c r="E1342" s="17">
        <v>2</v>
      </c>
      <c r="F1342" s="18"/>
      <c r="G1342" s="19"/>
      <c r="H1342" s="14" t="s">
        <v>1573</v>
      </c>
    </row>
    <row r="1343" spans="1:8" ht="12.95" customHeight="1">
      <c r="A1343" s="14">
        <v>1339</v>
      </c>
      <c r="B1343" s="15" t="s">
        <v>1602</v>
      </c>
      <c r="C1343" s="2" t="s">
        <v>1603</v>
      </c>
      <c r="D1343" s="14" t="s">
        <v>11</v>
      </c>
      <c r="E1343" s="17">
        <v>1</v>
      </c>
      <c r="F1343" s="18"/>
      <c r="G1343" s="19"/>
      <c r="H1343" s="14" t="s">
        <v>1573</v>
      </c>
    </row>
    <row r="1344" spans="1:8" ht="12.95" customHeight="1">
      <c r="A1344" s="14">
        <v>1340</v>
      </c>
      <c r="B1344" s="15" t="s">
        <v>1604</v>
      </c>
      <c r="C1344" s="2" t="s">
        <v>1605</v>
      </c>
      <c r="D1344" s="14" t="s">
        <v>15</v>
      </c>
      <c r="E1344" s="17">
        <v>2</v>
      </c>
      <c r="F1344" s="18"/>
      <c r="G1344" s="19"/>
      <c r="H1344" s="14" t="s">
        <v>1573</v>
      </c>
    </row>
    <row r="1345" spans="1:8" ht="12.95" customHeight="1">
      <c r="A1345" s="14">
        <v>1341</v>
      </c>
      <c r="B1345" s="15" t="s">
        <v>1571</v>
      </c>
      <c r="C1345" s="22" t="s">
        <v>1572</v>
      </c>
      <c r="D1345" s="14" t="s">
        <v>15</v>
      </c>
      <c r="E1345" s="17">
        <v>2</v>
      </c>
      <c r="F1345" s="18"/>
      <c r="G1345" s="19"/>
      <c r="H1345" s="14" t="s">
        <v>1573</v>
      </c>
    </row>
    <row r="1346" spans="1:8" ht="12.95" customHeight="1">
      <c r="A1346" s="14">
        <v>1342</v>
      </c>
      <c r="B1346" s="15" t="s">
        <v>1606</v>
      </c>
      <c r="C1346" s="2" t="s">
        <v>1607</v>
      </c>
      <c r="D1346" s="14" t="s">
        <v>11</v>
      </c>
      <c r="E1346" s="17">
        <v>2</v>
      </c>
      <c r="F1346" s="18"/>
      <c r="G1346" s="19"/>
      <c r="H1346" s="14" t="s">
        <v>1573</v>
      </c>
    </row>
    <row r="1347" spans="1:8" ht="12.95" customHeight="1">
      <c r="A1347" s="14">
        <v>1343</v>
      </c>
      <c r="B1347" s="15" t="s">
        <v>1608</v>
      </c>
      <c r="C1347" s="2" t="s">
        <v>1609</v>
      </c>
      <c r="D1347" s="14" t="s">
        <v>11</v>
      </c>
      <c r="E1347" s="17">
        <v>12</v>
      </c>
      <c r="F1347" s="18"/>
      <c r="G1347" s="19"/>
      <c r="H1347" s="14" t="s">
        <v>1573</v>
      </c>
    </row>
    <row r="1348" spans="1:8" ht="12.95" customHeight="1">
      <c r="A1348" s="14">
        <v>1344</v>
      </c>
      <c r="B1348" s="15" t="s">
        <v>1592</v>
      </c>
      <c r="C1348" s="2" t="s">
        <v>1593</v>
      </c>
      <c r="D1348" s="14" t="s">
        <v>11</v>
      </c>
      <c r="E1348" s="17">
        <v>6</v>
      </c>
      <c r="F1348" s="18"/>
      <c r="G1348" s="19"/>
      <c r="H1348" s="14" t="s">
        <v>1573</v>
      </c>
    </row>
    <row r="1349" spans="1:8" ht="12.95" customHeight="1">
      <c r="A1349" s="14">
        <v>1345</v>
      </c>
      <c r="B1349" s="15" t="s">
        <v>1594</v>
      </c>
      <c r="C1349" s="2" t="s">
        <v>1610</v>
      </c>
      <c r="D1349" s="14" t="s">
        <v>11</v>
      </c>
      <c r="E1349" s="17">
        <v>2</v>
      </c>
      <c r="F1349" s="18"/>
      <c r="G1349" s="19"/>
      <c r="H1349" s="14" t="s">
        <v>1573</v>
      </c>
    </row>
    <row r="1350" spans="1:8" ht="12.95" customHeight="1">
      <c r="A1350" s="14">
        <v>1346</v>
      </c>
      <c r="B1350" s="15" t="s">
        <v>1611</v>
      </c>
      <c r="C1350" s="2" t="s">
        <v>1612</v>
      </c>
      <c r="D1350" s="14" t="s">
        <v>11</v>
      </c>
      <c r="E1350" s="17">
        <v>2</v>
      </c>
      <c r="F1350" s="18"/>
      <c r="G1350" s="19"/>
      <c r="H1350" s="14" t="s">
        <v>1573</v>
      </c>
    </row>
    <row r="1351" spans="1:8" ht="12.95" customHeight="1">
      <c r="A1351" s="14">
        <v>1347</v>
      </c>
      <c r="B1351" s="15" t="s">
        <v>1613</v>
      </c>
      <c r="C1351" s="2" t="s">
        <v>1614</v>
      </c>
      <c r="D1351" s="14" t="s">
        <v>11</v>
      </c>
      <c r="E1351" s="17">
        <v>1</v>
      </c>
      <c r="F1351" s="18"/>
      <c r="G1351" s="19"/>
      <c r="H1351" s="14" t="s">
        <v>1573</v>
      </c>
    </row>
    <row r="1352" spans="1:8" ht="12.95" customHeight="1">
      <c r="A1352" s="14">
        <v>1348</v>
      </c>
      <c r="B1352" s="15" t="s">
        <v>1615</v>
      </c>
      <c r="C1352" s="2" t="s">
        <v>1616</v>
      </c>
      <c r="D1352" s="14" t="s">
        <v>11</v>
      </c>
      <c r="E1352" s="17">
        <v>1</v>
      </c>
      <c r="F1352" s="18"/>
      <c r="G1352" s="19"/>
      <c r="H1352" s="14" t="s">
        <v>1573</v>
      </c>
    </row>
    <row r="1353" spans="1:8" ht="12.95" customHeight="1">
      <c r="A1353" s="14">
        <v>1349</v>
      </c>
      <c r="B1353" s="15" t="s">
        <v>1578</v>
      </c>
      <c r="C1353" s="1" t="s">
        <v>1617</v>
      </c>
      <c r="D1353" s="14" t="s">
        <v>11</v>
      </c>
      <c r="E1353" s="17">
        <v>2</v>
      </c>
      <c r="F1353" s="18"/>
      <c r="G1353" s="19"/>
      <c r="H1353" s="14" t="s">
        <v>1573</v>
      </c>
    </row>
    <row r="1354" spans="1:8" ht="12.95" customHeight="1">
      <c r="A1354" s="14">
        <v>1350</v>
      </c>
      <c r="B1354" s="15" t="s">
        <v>1618</v>
      </c>
      <c r="C1354" s="2" t="s">
        <v>1619</v>
      </c>
      <c r="D1354" s="14" t="s">
        <v>11</v>
      </c>
      <c r="E1354" s="17">
        <v>1</v>
      </c>
      <c r="F1354" s="18"/>
      <c r="G1354" s="19"/>
      <c r="H1354" s="14" t="s">
        <v>1573</v>
      </c>
    </row>
    <row r="1355" spans="1:8" ht="12.95" customHeight="1">
      <c r="A1355" s="14">
        <v>1351</v>
      </c>
      <c r="B1355" s="15" t="s">
        <v>1620</v>
      </c>
      <c r="C1355" s="2" t="s">
        <v>1621</v>
      </c>
      <c r="D1355" s="14" t="s">
        <v>15</v>
      </c>
      <c r="E1355" s="17">
        <v>16</v>
      </c>
      <c r="F1355" s="18"/>
      <c r="G1355" s="19"/>
      <c r="H1355" s="14" t="s">
        <v>1573</v>
      </c>
    </row>
    <row r="1356" spans="1:8" ht="12.95" customHeight="1">
      <c r="A1356" s="14">
        <v>1352</v>
      </c>
      <c r="B1356" s="15" t="s">
        <v>1622</v>
      </c>
      <c r="C1356" s="2" t="s">
        <v>1599</v>
      </c>
      <c r="D1356" s="14" t="s">
        <v>15</v>
      </c>
      <c r="E1356" s="17">
        <v>32</v>
      </c>
      <c r="F1356" s="18"/>
      <c r="G1356" s="19"/>
      <c r="H1356" s="14" t="s">
        <v>1573</v>
      </c>
    </row>
    <row r="1357" spans="1:8" ht="12.95" customHeight="1">
      <c r="A1357" s="14">
        <v>1353</v>
      </c>
      <c r="B1357" s="15" t="s">
        <v>1623</v>
      </c>
      <c r="C1357" s="2" t="s">
        <v>1624</v>
      </c>
      <c r="D1357" s="14" t="s">
        <v>15</v>
      </c>
      <c r="E1357" s="17">
        <v>12</v>
      </c>
      <c r="F1357" s="18"/>
      <c r="G1357" s="19"/>
      <c r="H1357" s="14" t="s">
        <v>1573</v>
      </c>
    </row>
    <row r="1358" spans="1:8" ht="12.95" customHeight="1">
      <c r="A1358" s="14">
        <v>1354</v>
      </c>
      <c r="B1358" s="15" t="s">
        <v>1625</v>
      </c>
      <c r="C1358" s="2" t="s">
        <v>1599</v>
      </c>
      <c r="D1358" s="14" t="s">
        <v>15</v>
      </c>
      <c r="E1358" s="17">
        <v>24</v>
      </c>
      <c r="F1358" s="18"/>
      <c r="G1358" s="19"/>
      <c r="H1358" s="14" t="s">
        <v>1573</v>
      </c>
    </row>
    <row r="1359" spans="1:8" ht="12.95" customHeight="1">
      <c r="A1359" s="14">
        <v>1355</v>
      </c>
      <c r="B1359" s="15" t="s">
        <v>1626</v>
      </c>
      <c r="C1359" s="2" t="s">
        <v>1627</v>
      </c>
      <c r="D1359" s="14" t="s">
        <v>15</v>
      </c>
      <c r="E1359" s="17">
        <v>2</v>
      </c>
      <c r="F1359" s="18"/>
      <c r="G1359" s="19"/>
      <c r="H1359" s="14" t="s">
        <v>1573</v>
      </c>
    </row>
    <row r="1360" spans="1:8" ht="12.95" customHeight="1">
      <c r="A1360" s="14">
        <v>1356</v>
      </c>
      <c r="B1360" s="15" t="s">
        <v>1628</v>
      </c>
      <c r="C1360" s="2" t="s">
        <v>1629</v>
      </c>
      <c r="D1360" s="14" t="s">
        <v>15</v>
      </c>
      <c r="E1360" s="17">
        <v>2</v>
      </c>
      <c r="F1360" s="18"/>
      <c r="G1360" s="19"/>
      <c r="H1360" s="14" t="s">
        <v>1573</v>
      </c>
    </row>
    <row r="1361" spans="1:8" ht="12.95" customHeight="1">
      <c r="A1361" s="14">
        <v>1357</v>
      </c>
      <c r="B1361" s="15" t="s">
        <v>1630</v>
      </c>
      <c r="C1361" s="2" t="s">
        <v>1631</v>
      </c>
      <c r="D1361" s="14" t="s">
        <v>11</v>
      </c>
      <c r="E1361" s="17">
        <v>1</v>
      </c>
      <c r="F1361" s="18"/>
      <c r="G1361" s="19"/>
      <c r="H1361" s="14" t="s">
        <v>1573</v>
      </c>
    </row>
    <row r="1362" spans="1:8" ht="12.95" customHeight="1">
      <c r="A1362" s="14">
        <v>1358</v>
      </c>
      <c r="B1362" s="15" t="s">
        <v>1632</v>
      </c>
      <c r="C1362" s="2" t="s">
        <v>1633</v>
      </c>
      <c r="D1362" s="14" t="s">
        <v>15</v>
      </c>
      <c r="E1362" s="17">
        <v>2</v>
      </c>
      <c r="F1362" s="18"/>
      <c r="G1362" s="19"/>
      <c r="H1362" s="14" t="s">
        <v>1573</v>
      </c>
    </row>
    <row r="1363" spans="1:8" ht="12.95" customHeight="1">
      <c r="A1363" s="14">
        <v>1359</v>
      </c>
      <c r="B1363" s="15" t="s">
        <v>386</v>
      </c>
      <c r="C1363" s="2" t="s">
        <v>1634</v>
      </c>
      <c r="D1363" s="14" t="s">
        <v>15</v>
      </c>
      <c r="E1363" s="17">
        <v>2</v>
      </c>
      <c r="F1363" s="18"/>
      <c r="G1363" s="19"/>
      <c r="H1363" s="14" t="s">
        <v>1573</v>
      </c>
    </row>
    <row r="1364" spans="1:8" ht="12.95" customHeight="1">
      <c r="A1364" s="14">
        <v>1360</v>
      </c>
      <c r="B1364" s="15" t="s">
        <v>1635</v>
      </c>
      <c r="C1364" s="2" t="s">
        <v>1636</v>
      </c>
      <c r="D1364" s="14" t="s">
        <v>15</v>
      </c>
      <c r="E1364" s="17">
        <v>6</v>
      </c>
      <c r="F1364" s="18"/>
      <c r="G1364" s="19"/>
      <c r="H1364" s="14" t="s">
        <v>1573</v>
      </c>
    </row>
    <row r="1365" spans="1:8" ht="12.95" customHeight="1">
      <c r="A1365" s="14">
        <v>1361</v>
      </c>
      <c r="B1365" s="15" t="s">
        <v>1637</v>
      </c>
      <c r="C1365" s="2" t="s">
        <v>1638</v>
      </c>
      <c r="D1365" s="14" t="s">
        <v>11</v>
      </c>
      <c r="E1365" s="17">
        <v>2</v>
      </c>
      <c r="F1365" s="18"/>
      <c r="G1365" s="19"/>
      <c r="H1365" s="14" t="s">
        <v>1573</v>
      </c>
    </row>
    <row r="1366" spans="1:8" ht="12.95" customHeight="1">
      <c r="A1366" s="14">
        <v>1362</v>
      </c>
      <c r="B1366" s="15" t="s">
        <v>1639</v>
      </c>
      <c r="C1366" s="2" t="s">
        <v>1640</v>
      </c>
      <c r="D1366" s="14" t="s">
        <v>11</v>
      </c>
      <c r="E1366" s="17">
        <v>6</v>
      </c>
      <c r="F1366" s="18"/>
      <c r="G1366" s="19"/>
      <c r="H1366" s="14" t="s">
        <v>1573</v>
      </c>
    </row>
    <row r="1367" spans="1:8" ht="12.95" customHeight="1">
      <c r="A1367" s="14">
        <v>1363</v>
      </c>
      <c r="B1367" s="15" t="s">
        <v>1641</v>
      </c>
      <c r="C1367" s="2" t="s">
        <v>1642</v>
      </c>
      <c r="D1367" s="14" t="s">
        <v>15</v>
      </c>
      <c r="E1367" s="17">
        <v>1</v>
      </c>
      <c r="F1367" s="18"/>
      <c r="G1367" s="19"/>
      <c r="H1367" s="14" t="s">
        <v>1573</v>
      </c>
    </row>
    <row r="1368" spans="1:8" ht="12.95" customHeight="1">
      <c r="A1368" s="14">
        <v>1364</v>
      </c>
      <c r="B1368" s="15" t="s">
        <v>1643</v>
      </c>
      <c r="C1368" s="2" t="s">
        <v>1644</v>
      </c>
      <c r="D1368" s="14" t="s">
        <v>11</v>
      </c>
      <c r="E1368" s="17">
        <v>1</v>
      </c>
      <c r="F1368" s="18"/>
      <c r="G1368" s="19"/>
      <c r="H1368" s="14" t="s">
        <v>1573</v>
      </c>
    </row>
    <row r="1369" spans="1:8" ht="12.95" customHeight="1">
      <c r="A1369" s="14">
        <v>1365</v>
      </c>
      <c r="B1369" s="15" t="s">
        <v>1645</v>
      </c>
      <c r="C1369" s="2" t="s">
        <v>1646</v>
      </c>
      <c r="D1369" s="14" t="s">
        <v>11</v>
      </c>
      <c r="E1369" s="17">
        <v>1</v>
      </c>
      <c r="F1369" s="18"/>
      <c r="G1369" s="19"/>
      <c r="H1369" s="14" t="s">
        <v>1573</v>
      </c>
    </row>
    <row r="1370" spans="1:8" ht="12.95" customHeight="1">
      <c r="A1370" s="14">
        <v>1366</v>
      </c>
      <c r="B1370" s="15" t="s">
        <v>1647</v>
      </c>
      <c r="C1370" s="2" t="s">
        <v>1648</v>
      </c>
      <c r="D1370" s="14" t="s">
        <v>11</v>
      </c>
      <c r="E1370" s="17">
        <v>15</v>
      </c>
      <c r="F1370" s="18"/>
      <c r="G1370" s="19"/>
      <c r="H1370" s="14" t="s">
        <v>1573</v>
      </c>
    </row>
    <row r="1371" spans="1:8" ht="12.95" customHeight="1">
      <c r="A1371" s="14">
        <v>1367</v>
      </c>
      <c r="B1371" s="15" t="s">
        <v>1649</v>
      </c>
      <c r="C1371" s="2" t="s">
        <v>1650</v>
      </c>
      <c r="D1371" s="14" t="s">
        <v>11</v>
      </c>
      <c r="E1371" s="17">
        <v>1</v>
      </c>
      <c r="F1371" s="18"/>
      <c r="G1371" s="19"/>
      <c r="H1371" s="14" t="s">
        <v>1573</v>
      </c>
    </row>
    <row r="1372" spans="1:8" ht="12.95" customHeight="1">
      <c r="A1372" s="14">
        <v>1368</v>
      </c>
      <c r="B1372" s="15" t="s">
        <v>1651</v>
      </c>
      <c r="C1372" s="16" t="s">
        <v>1652</v>
      </c>
      <c r="D1372" s="14" t="s">
        <v>263</v>
      </c>
      <c r="E1372" s="17">
        <v>1</v>
      </c>
      <c r="F1372" s="18"/>
      <c r="G1372" s="19"/>
      <c r="H1372" s="14" t="s">
        <v>1653</v>
      </c>
    </row>
    <row r="1373" spans="1:8" ht="12.95" customHeight="1">
      <c r="A1373" s="14">
        <v>1369</v>
      </c>
      <c r="B1373" s="15" t="s">
        <v>1654</v>
      </c>
      <c r="C1373" s="15" t="s">
        <v>1655</v>
      </c>
      <c r="D1373" s="14" t="s">
        <v>1656</v>
      </c>
      <c r="E1373" s="17">
        <v>2707</v>
      </c>
      <c r="F1373" s="18"/>
      <c r="G1373" s="19"/>
      <c r="H1373" s="14" t="s">
        <v>1657</v>
      </c>
    </row>
    <row r="1374" spans="1:8" ht="12.95" customHeight="1">
      <c r="A1374" s="14">
        <v>1370</v>
      </c>
      <c r="B1374" s="15" t="s">
        <v>1658</v>
      </c>
      <c r="C1374" s="15" t="s">
        <v>1659</v>
      </c>
      <c r="D1374" s="14" t="s">
        <v>1656</v>
      </c>
      <c r="E1374" s="17">
        <v>271</v>
      </c>
      <c r="F1374" s="18"/>
      <c r="G1374" s="19"/>
      <c r="H1374" s="14" t="s">
        <v>1657</v>
      </c>
    </row>
    <row r="1375" spans="1:8" ht="12.95" customHeight="1">
      <c r="A1375" s="14">
        <v>1371</v>
      </c>
      <c r="B1375" s="15" t="s">
        <v>1660</v>
      </c>
      <c r="C1375" s="16" t="s">
        <v>1661</v>
      </c>
      <c r="D1375" s="14" t="s">
        <v>1656</v>
      </c>
      <c r="E1375" s="17">
        <v>293</v>
      </c>
      <c r="F1375" s="18"/>
      <c r="G1375" s="19"/>
      <c r="H1375" s="14" t="s">
        <v>1657</v>
      </c>
    </row>
    <row r="1376" spans="1:8" ht="12.95" customHeight="1">
      <c r="A1376" s="14">
        <v>1372</v>
      </c>
      <c r="B1376" s="15" t="s">
        <v>1662</v>
      </c>
      <c r="C1376" s="15" t="s">
        <v>1663</v>
      </c>
      <c r="D1376" s="14" t="s">
        <v>24</v>
      </c>
      <c r="E1376" s="17">
        <v>1190</v>
      </c>
      <c r="F1376" s="18"/>
      <c r="G1376" s="19"/>
      <c r="H1376" s="14" t="s">
        <v>1657</v>
      </c>
    </row>
    <row r="1377" spans="1:8" ht="12.95" customHeight="1">
      <c r="A1377" s="14">
        <v>1373</v>
      </c>
      <c r="B1377" s="15" t="s">
        <v>1664</v>
      </c>
      <c r="C1377" s="15" t="s">
        <v>1665</v>
      </c>
      <c r="D1377" s="14" t="s">
        <v>24</v>
      </c>
      <c r="E1377" s="17">
        <v>10</v>
      </c>
      <c r="F1377" s="18"/>
      <c r="G1377" s="19"/>
      <c r="H1377" s="14" t="s">
        <v>1657</v>
      </c>
    </row>
    <row r="1378" spans="1:8" ht="12.95" customHeight="1">
      <c r="A1378" s="14">
        <v>1374</v>
      </c>
      <c r="B1378" s="15" t="s">
        <v>1666</v>
      </c>
      <c r="C1378" s="15" t="s">
        <v>1667</v>
      </c>
      <c r="D1378" s="14" t="s">
        <v>24</v>
      </c>
      <c r="E1378" s="17">
        <v>420</v>
      </c>
      <c r="F1378" s="18"/>
      <c r="G1378" s="19"/>
      <c r="H1378" s="14" t="s">
        <v>1657</v>
      </c>
    </row>
    <row r="1379" spans="1:8" ht="12.95" customHeight="1">
      <c r="A1379" s="14">
        <v>1375</v>
      </c>
      <c r="B1379" s="15" t="s">
        <v>1668</v>
      </c>
      <c r="C1379" s="15" t="s">
        <v>1669</v>
      </c>
      <c r="D1379" s="14" t="s">
        <v>24</v>
      </c>
      <c r="E1379" s="17">
        <v>480</v>
      </c>
      <c r="F1379" s="18"/>
      <c r="G1379" s="19"/>
      <c r="H1379" s="14" t="s">
        <v>1657</v>
      </c>
    </row>
    <row r="1380" spans="1:8" ht="12.95" customHeight="1">
      <c r="A1380" s="14">
        <v>1376</v>
      </c>
      <c r="B1380" s="15" t="s">
        <v>1670</v>
      </c>
      <c r="C1380" s="15" t="s">
        <v>1671</v>
      </c>
      <c r="D1380" s="14" t="s">
        <v>24</v>
      </c>
      <c r="E1380" s="17">
        <v>394</v>
      </c>
      <c r="F1380" s="18"/>
      <c r="G1380" s="19"/>
      <c r="H1380" s="14" t="s">
        <v>1657</v>
      </c>
    </row>
    <row r="1381" spans="1:8" ht="12.95" customHeight="1">
      <c r="A1381" s="14">
        <v>1377</v>
      </c>
      <c r="B1381" s="15" t="s">
        <v>1672</v>
      </c>
      <c r="C1381" s="15" t="s">
        <v>1673</v>
      </c>
      <c r="D1381" s="14" t="s">
        <v>24</v>
      </c>
      <c r="E1381" s="17">
        <v>103</v>
      </c>
      <c r="F1381" s="18"/>
      <c r="G1381" s="19"/>
      <c r="H1381" s="14" t="s">
        <v>1657</v>
      </c>
    </row>
    <row r="1382" spans="1:8" ht="12.95" customHeight="1">
      <c r="A1382" s="14">
        <v>1378</v>
      </c>
      <c r="B1382" s="15" t="s">
        <v>1674</v>
      </c>
      <c r="C1382" s="15" t="s">
        <v>1675</v>
      </c>
      <c r="D1382" s="14" t="s">
        <v>24</v>
      </c>
      <c r="E1382" s="17">
        <v>348</v>
      </c>
      <c r="F1382" s="18"/>
      <c r="G1382" s="19"/>
      <c r="H1382" s="14" t="s">
        <v>1657</v>
      </c>
    </row>
    <row r="1383" spans="1:8" ht="12.95" customHeight="1">
      <c r="A1383" s="14">
        <v>1379</v>
      </c>
      <c r="B1383" s="15" t="s">
        <v>1676</v>
      </c>
      <c r="C1383" s="15" t="s">
        <v>1677</v>
      </c>
      <c r="D1383" s="14" t="s">
        <v>24</v>
      </c>
      <c r="E1383" s="17">
        <v>70</v>
      </c>
      <c r="F1383" s="18"/>
      <c r="G1383" s="19"/>
      <c r="H1383" s="14" t="s">
        <v>1657</v>
      </c>
    </row>
    <row r="1384" spans="1:8" ht="12.95" customHeight="1">
      <c r="A1384" s="14">
        <v>1380</v>
      </c>
      <c r="B1384" s="15" t="s">
        <v>1678</v>
      </c>
      <c r="C1384" s="15" t="s">
        <v>1679</v>
      </c>
      <c r="D1384" s="14" t="s">
        <v>24</v>
      </c>
      <c r="E1384" s="17">
        <v>7</v>
      </c>
      <c r="F1384" s="18"/>
      <c r="G1384" s="19"/>
      <c r="H1384" s="14" t="s">
        <v>1657</v>
      </c>
    </row>
    <row r="1385" spans="1:8" ht="12.95" customHeight="1">
      <c r="A1385" s="14">
        <v>1381</v>
      </c>
      <c r="B1385" s="15" t="s">
        <v>1680</v>
      </c>
      <c r="C1385" s="16" t="s">
        <v>1681</v>
      </c>
      <c r="D1385" s="14" t="s">
        <v>97</v>
      </c>
      <c r="E1385" s="17">
        <v>37291.699999999997</v>
      </c>
      <c r="F1385" s="18"/>
      <c r="G1385" s="19"/>
      <c r="H1385" s="14" t="s">
        <v>1657</v>
      </c>
    </row>
    <row r="1386" spans="1:8" ht="12.95" customHeight="1">
      <c r="A1386" s="14">
        <v>1382</v>
      </c>
      <c r="B1386" s="15" t="s">
        <v>1682</v>
      </c>
      <c r="C1386" s="15" t="s">
        <v>1683</v>
      </c>
      <c r="D1386" s="14" t="s">
        <v>24</v>
      </c>
      <c r="E1386" s="17">
        <v>13860</v>
      </c>
      <c r="F1386" s="18"/>
      <c r="G1386" s="19"/>
      <c r="H1386" s="14" t="s">
        <v>1657</v>
      </c>
    </row>
    <row r="1387" spans="1:8" ht="12.95" customHeight="1">
      <c r="A1387" s="14">
        <v>1383</v>
      </c>
      <c r="B1387" s="15" t="s">
        <v>1684</v>
      </c>
      <c r="C1387" s="16" t="s">
        <v>1685</v>
      </c>
      <c r="D1387" s="14" t="s">
        <v>97</v>
      </c>
      <c r="E1387" s="17">
        <v>2292</v>
      </c>
      <c r="F1387" s="18"/>
      <c r="G1387" s="19"/>
      <c r="H1387" s="14" t="s">
        <v>1657</v>
      </c>
    </row>
    <row r="1388" spans="1:8" ht="12.95" customHeight="1">
      <c r="A1388" s="14">
        <v>1384</v>
      </c>
      <c r="B1388" s="15" t="s">
        <v>1686</v>
      </c>
      <c r="C1388" s="15" t="s">
        <v>1687</v>
      </c>
      <c r="D1388" s="14" t="s">
        <v>24</v>
      </c>
      <c r="E1388" s="17">
        <v>396</v>
      </c>
      <c r="F1388" s="18"/>
      <c r="G1388" s="19"/>
      <c r="H1388" s="14" t="s">
        <v>1657</v>
      </c>
    </row>
    <row r="1389" spans="1:8" ht="12.95" customHeight="1">
      <c r="A1389" s="14">
        <v>1385</v>
      </c>
      <c r="B1389" s="15" t="s">
        <v>1688</v>
      </c>
      <c r="C1389" s="15" t="s">
        <v>1689</v>
      </c>
      <c r="D1389" s="14" t="s">
        <v>24</v>
      </c>
      <c r="E1389" s="17">
        <v>4054</v>
      </c>
      <c r="F1389" s="18"/>
      <c r="G1389" s="19"/>
      <c r="H1389" s="14" t="s">
        <v>1657</v>
      </c>
    </row>
    <row r="1390" spans="1:8" ht="12.95" customHeight="1">
      <c r="A1390" s="14">
        <v>1386</v>
      </c>
      <c r="B1390" s="15" t="s">
        <v>1690</v>
      </c>
      <c r="C1390" s="15" t="s">
        <v>1691</v>
      </c>
      <c r="D1390" s="14" t="s">
        <v>97</v>
      </c>
      <c r="E1390" s="17">
        <v>4560</v>
      </c>
      <c r="F1390" s="18"/>
      <c r="G1390" s="19"/>
      <c r="H1390" s="14" t="s">
        <v>1657</v>
      </c>
    </row>
    <row r="1391" spans="1:8" ht="12.95" customHeight="1">
      <c r="A1391" s="14">
        <v>1387</v>
      </c>
      <c r="B1391" s="15" t="s">
        <v>1692</v>
      </c>
      <c r="C1391" s="15" t="s">
        <v>1693</v>
      </c>
      <c r="D1391" s="14" t="s">
        <v>97</v>
      </c>
      <c r="E1391" s="17">
        <v>60</v>
      </c>
      <c r="F1391" s="18"/>
      <c r="G1391" s="19"/>
      <c r="H1391" s="14" t="s">
        <v>1657</v>
      </c>
    </row>
    <row r="1392" spans="1:8" ht="12.95" customHeight="1">
      <c r="A1392" s="14">
        <v>1388</v>
      </c>
      <c r="B1392" s="15" t="s">
        <v>1694</v>
      </c>
      <c r="C1392" s="15" t="s">
        <v>1695</v>
      </c>
      <c r="D1392" s="14" t="s">
        <v>15</v>
      </c>
      <c r="E1392" s="17">
        <v>20</v>
      </c>
      <c r="F1392" s="18"/>
      <c r="G1392" s="19"/>
      <c r="H1392" s="14" t="s">
        <v>1657</v>
      </c>
    </row>
    <row r="1393" spans="1:8" ht="12.95" customHeight="1">
      <c r="A1393" s="14">
        <v>1389</v>
      </c>
      <c r="B1393" s="15" t="s">
        <v>1696</v>
      </c>
      <c r="C1393" s="15" t="s">
        <v>1697</v>
      </c>
      <c r="D1393" s="14" t="s">
        <v>97</v>
      </c>
      <c r="E1393" s="17">
        <v>1224</v>
      </c>
      <c r="F1393" s="18"/>
      <c r="G1393" s="19"/>
      <c r="H1393" s="14" t="s">
        <v>1657</v>
      </c>
    </row>
    <row r="1394" spans="1:8" ht="12.95" customHeight="1">
      <c r="A1394" s="14">
        <v>1390</v>
      </c>
      <c r="B1394" s="15" t="s">
        <v>1271</v>
      </c>
      <c r="C1394" s="15" t="s">
        <v>1698</v>
      </c>
      <c r="D1394" s="14" t="s">
        <v>97</v>
      </c>
      <c r="E1394" s="17">
        <v>3060</v>
      </c>
      <c r="F1394" s="18"/>
      <c r="G1394" s="19"/>
      <c r="H1394" s="14" t="s">
        <v>1657</v>
      </c>
    </row>
    <row r="1395" spans="1:8" ht="12.95" customHeight="1">
      <c r="A1395" s="14">
        <v>1391</v>
      </c>
      <c r="B1395" s="15" t="s">
        <v>1696</v>
      </c>
      <c r="C1395" s="15" t="s">
        <v>1699</v>
      </c>
      <c r="D1395" s="14" t="s">
        <v>97</v>
      </c>
      <c r="E1395" s="17">
        <v>61.2</v>
      </c>
      <c r="F1395" s="18"/>
      <c r="G1395" s="19"/>
      <c r="H1395" s="14" t="s">
        <v>1657</v>
      </c>
    </row>
    <row r="1396" spans="1:8" ht="12.95" customHeight="1">
      <c r="A1396" s="14">
        <v>1392</v>
      </c>
      <c r="B1396" s="15" t="s">
        <v>1700</v>
      </c>
      <c r="C1396" s="16" t="s">
        <v>1701</v>
      </c>
      <c r="D1396" s="14" t="s">
        <v>341</v>
      </c>
      <c r="E1396" s="17">
        <v>20</v>
      </c>
      <c r="F1396" s="18"/>
      <c r="G1396" s="19"/>
      <c r="H1396" s="14" t="s">
        <v>1657</v>
      </c>
    </row>
    <row r="1397" spans="1:8" ht="12.95" customHeight="1">
      <c r="A1397" s="14">
        <v>1393</v>
      </c>
      <c r="B1397" s="15" t="s">
        <v>1702</v>
      </c>
      <c r="C1397" s="15" t="s">
        <v>1703</v>
      </c>
      <c r="D1397" s="14" t="s">
        <v>97</v>
      </c>
      <c r="E1397" s="17">
        <v>4048.8</v>
      </c>
      <c r="F1397" s="18"/>
      <c r="G1397" s="19"/>
      <c r="H1397" s="14" t="s">
        <v>1657</v>
      </c>
    </row>
    <row r="1398" spans="1:8" ht="12.95" customHeight="1">
      <c r="A1398" s="14">
        <v>1394</v>
      </c>
      <c r="B1398" s="15" t="s">
        <v>1704</v>
      </c>
      <c r="C1398" s="16" t="s">
        <v>1705</v>
      </c>
      <c r="D1398" s="14" t="s">
        <v>45</v>
      </c>
      <c r="E1398" s="17">
        <v>490</v>
      </c>
      <c r="F1398" s="18"/>
      <c r="G1398" s="19"/>
      <c r="H1398" s="14" t="s">
        <v>1657</v>
      </c>
    </row>
    <row r="1399" spans="1:8" ht="12.95" customHeight="1">
      <c r="A1399" s="14">
        <v>1395</v>
      </c>
      <c r="B1399" s="15" t="s">
        <v>1706</v>
      </c>
      <c r="C1399" s="16" t="s">
        <v>1707</v>
      </c>
      <c r="D1399" s="14" t="s">
        <v>15</v>
      </c>
      <c r="E1399" s="17">
        <v>1</v>
      </c>
      <c r="F1399" s="18"/>
      <c r="G1399" s="19"/>
      <c r="H1399" s="14" t="s">
        <v>1657</v>
      </c>
    </row>
    <row r="1400" spans="1:8" ht="12.95" customHeight="1">
      <c r="A1400" s="14">
        <v>1396</v>
      </c>
      <c r="B1400" s="15" t="s">
        <v>174</v>
      </c>
      <c r="C1400" s="16" t="s">
        <v>1708</v>
      </c>
      <c r="D1400" s="14" t="s">
        <v>97</v>
      </c>
      <c r="E1400" s="17">
        <v>131.04</v>
      </c>
      <c r="F1400" s="18"/>
      <c r="G1400" s="19"/>
      <c r="H1400" s="14" t="s">
        <v>1657</v>
      </c>
    </row>
    <row r="1401" spans="1:8" ht="12.95" customHeight="1">
      <c r="A1401" s="14">
        <v>1397</v>
      </c>
      <c r="B1401" s="15" t="s">
        <v>174</v>
      </c>
      <c r="C1401" s="16" t="s">
        <v>1709</v>
      </c>
      <c r="D1401" s="14" t="s">
        <v>97</v>
      </c>
      <c r="E1401" s="17">
        <v>524.16</v>
      </c>
      <c r="F1401" s="18"/>
      <c r="G1401" s="19"/>
      <c r="H1401" s="14" t="s">
        <v>1657</v>
      </c>
    </row>
    <row r="1402" spans="1:8" ht="12.95" customHeight="1">
      <c r="A1402" s="14">
        <v>1398</v>
      </c>
      <c r="B1402" s="15" t="s">
        <v>189</v>
      </c>
      <c r="C1402" s="15" t="s">
        <v>1710</v>
      </c>
      <c r="D1402" s="14" t="s">
        <v>191</v>
      </c>
      <c r="E1402" s="17">
        <v>3</v>
      </c>
      <c r="F1402" s="18"/>
      <c r="G1402" s="19"/>
      <c r="H1402" s="14" t="s">
        <v>1657</v>
      </c>
    </row>
    <row r="1403" spans="1:8" ht="12.95" customHeight="1">
      <c r="A1403" s="14">
        <v>1399</v>
      </c>
      <c r="B1403" s="15" t="s">
        <v>1711</v>
      </c>
      <c r="C1403" s="15" t="s">
        <v>1712</v>
      </c>
      <c r="D1403" s="14" t="s">
        <v>97</v>
      </c>
      <c r="E1403" s="17">
        <v>505.2</v>
      </c>
      <c r="F1403" s="18"/>
      <c r="G1403" s="19"/>
      <c r="H1403" s="14" t="s">
        <v>1657</v>
      </c>
    </row>
    <row r="1404" spans="1:8" ht="12.95" customHeight="1">
      <c r="A1404" s="14">
        <v>1400</v>
      </c>
      <c r="B1404" s="15" t="s">
        <v>1711</v>
      </c>
      <c r="C1404" s="15" t="s">
        <v>1713</v>
      </c>
      <c r="D1404" s="14" t="s">
        <v>97</v>
      </c>
      <c r="E1404" s="17">
        <v>3462</v>
      </c>
      <c r="F1404" s="18"/>
      <c r="G1404" s="19"/>
      <c r="H1404" s="14" t="s">
        <v>1657</v>
      </c>
    </row>
    <row r="1405" spans="1:8" ht="12.95" customHeight="1">
      <c r="A1405" s="14">
        <v>1401</v>
      </c>
      <c r="B1405" s="15" t="s">
        <v>1711</v>
      </c>
      <c r="C1405" s="15" t="s">
        <v>1714</v>
      </c>
      <c r="D1405" s="14" t="s">
        <v>97</v>
      </c>
      <c r="E1405" s="17">
        <v>208.8</v>
      </c>
      <c r="F1405" s="18"/>
      <c r="G1405" s="19"/>
      <c r="H1405" s="14" t="s">
        <v>1657</v>
      </c>
    </row>
    <row r="1406" spans="1:8" ht="12.95" customHeight="1">
      <c r="A1406" s="14">
        <v>1402</v>
      </c>
      <c r="B1406" s="15" t="s">
        <v>1711</v>
      </c>
      <c r="C1406" s="15" t="s">
        <v>1715</v>
      </c>
      <c r="D1406" s="14" t="s">
        <v>97</v>
      </c>
      <c r="E1406" s="17">
        <v>420</v>
      </c>
      <c r="F1406" s="18"/>
      <c r="G1406" s="19"/>
      <c r="H1406" s="14" t="s">
        <v>1657</v>
      </c>
    </row>
    <row r="1407" spans="1:8" ht="12.95" customHeight="1">
      <c r="A1407" s="14">
        <v>1403</v>
      </c>
      <c r="B1407" s="15" t="s">
        <v>1711</v>
      </c>
      <c r="C1407" s="15" t="s">
        <v>1716</v>
      </c>
      <c r="D1407" s="14" t="s">
        <v>97</v>
      </c>
      <c r="E1407" s="17">
        <v>1976.4</v>
      </c>
      <c r="F1407" s="18"/>
      <c r="G1407" s="19"/>
      <c r="H1407" s="14" t="s">
        <v>1657</v>
      </c>
    </row>
    <row r="1408" spans="1:8" ht="12.95" customHeight="1">
      <c r="A1408" s="14">
        <v>1404</v>
      </c>
      <c r="B1408" s="15" t="s">
        <v>1717</v>
      </c>
      <c r="C1408" s="15" t="s">
        <v>1717</v>
      </c>
      <c r="D1408" s="14" t="s">
        <v>341</v>
      </c>
      <c r="E1408" s="17">
        <v>2765</v>
      </c>
      <c r="F1408" s="18"/>
      <c r="G1408" s="19"/>
      <c r="H1408" s="14" t="s">
        <v>1657</v>
      </c>
    </row>
    <row r="1409" spans="1:8" ht="12.95" customHeight="1">
      <c r="A1409" s="14">
        <v>1405</v>
      </c>
      <c r="B1409" s="15" t="s">
        <v>1706</v>
      </c>
      <c r="C1409" s="16" t="s">
        <v>1707</v>
      </c>
      <c r="D1409" s="14" t="s">
        <v>15</v>
      </c>
      <c r="E1409" s="17">
        <v>4</v>
      </c>
      <c r="F1409" s="18"/>
      <c r="G1409" s="19"/>
      <c r="H1409" s="14" t="s">
        <v>1657</v>
      </c>
    </row>
    <row r="1410" spans="1:8" ht="12.95" customHeight="1">
      <c r="A1410" s="14">
        <v>1406</v>
      </c>
      <c r="B1410" s="15" t="s">
        <v>1700</v>
      </c>
      <c r="C1410" s="16" t="s">
        <v>1718</v>
      </c>
      <c r="D1410" s="14" t="s">
        <v>341</v>
      </c>
      <c r="E1410" s="17">
        <v>73</v>
      </c>
      <c r="F1410" s="18"/>
      <c r="G1410" s="19"/>
      <c r="H1410" s="14" t="s">
        <v>1657</v>
      </c>
    </row>
    <row r="1411" spans="1:8" ht="12.95" customHeight="1">
      <c r="A1411" s="14">
        <v>1407</v>
      </c>
      <c r="B1411" s="15" t="s">
        <v>1719</v>
      </c>
      <c r="C1411" s="15" t="s">
        <v>1720</v>
      </c>
      <c r="D1411" s="14" t="s">
        <v>24</v>
      </c>
      <c r="E1411" s="17">
        <v>4</v>
      </c>
      <c r="F1411" s="18"/>
      <c r="G1411" s="19"/>
      <c r="H1411" s="14" t="s">
        <v>1657</v>
      </c>
    </row>
    <row r="1412" spans="1:8" ht="12.95" customHeight="1">
      <c r="A1412" s="14">
        <v>1408</v>
      </c>
      <c r="B1412" s="15" t="s">
        <v>1719</v>
      </c>
      <c r="C1412" s="15" t="s">
        <v>1721</v>
      </c>
      <c r="D1412" s="14" t="s">
        <v>24</v>
      </c>
      <c r="E1412" s="17">
        <v>9</v>
      </c>
      <c r="F1412" s="18"/>
      <c r="G1412" s="19"/>
      <c r="H1412" s="14" t="s">
        <v>1657</v>
      </c>
    </row>
    <row r="1413" spans="1:8" ht="12.95" customHeight="1">
      <c r="A1413" s="14">
        <v>1409</v>
      </c>
      <c r="B1413" s="15" t="s">
        <v>1696</v>
      </c>
      <c r="C1413" s="15" t="s">
        <v>1699</v>
      </c>
      <c r="D1413" s="14" t="s">
        <v>97</v>
      </c>
      <c r="E1413" s="17">
        <v>219</v>
      </c>
      <c r="F1413" s="18"/>
      <c r="G1413" s="19"/>
      <c r="H1413" s="14" t="s">
        <v>1657</v>
      </c>
    </row>
    <row r="1414" spans="1:8" ht="12.95" customHeight="1">
      <c r="A1414" s="14">
        <v>1410</v>
      </c>
      <c r="B1414" s="15" t="s">
        <v>1696</v>
      </c>
      <c r="C1414" s="15" t="s">
        <v>1697</v>
      </c>
      <c r="D1414" s="14" t="s">
        <v>97</v>
      </c>
      <c r="E1414" s="17">
        <v>60</v>
      </c>
      <c r="F1414" s="18"/>
      <c r="G1414" s="19"/>
      <c r="H1414" s="14" t="s">
        <v>1657</v>
      </c>
    </row>
    <row r="1415" spans="1:8" ht="12.95" customHeight="1">
      <c r="A1415" s="14">
        <v>1411</v>
      </c>
      <c r="B1415" s="15" t="s">
        <v>1696</v>
      </c>
      <c r="C1415" s="15" t="s">
        <v>1722</v>
      </c>
      <c r="D1415" s="14" t="s">
        <v>97</v>
      </c>
      <c r="E1415" s="17">
        <v>60</v>
      </c>
      <c r="F1415" s="18"/>
      <c r="G1415" s="19"/>
      <c r="H1415" s="14" t="s">
        <v>1657</v>
      </c>
    </row>
    <row r="1416" spans="1:8" ht="12.95" customHeight="1">
      <c r="A1416" s="14">
        <v>1412</v>
      </c>
      <c r="B1416" s="15" t="s">
        <v>1160</v>
      </c>
      <c r="C1416" s="16" t="s">
        <v>1161</v>
      </c>
      <c r="D1416" s="14" t="s">
        <v>1162</v>
      </c>
      <c r="E1416" s="17">
        <v>10</v>
      </c>
      <c r="F1416" s="18"/>
      <c r="G1416" s="19"/>
      <c r="H1416" s="14" t="s">
        <v>1657</v>
      </c>
    </row>
    <row r="1417" spans="1:8" ht="12.95" customHeight="1">
      <c r="A1417" s="14">
        <v>1413</v>
      </c>
      <c r="B1417" s="15" t="s">
        <v>171</v>
      </c>
      <c r="C1417" s="16" t="s">
        <v>167</v>
      </c>
      <c r="D1417" s="14" t="s">
        <v>97</v>
      </c>
      <c r="E1417" s="17">
        <v>18</v>
      </c>
      <c r="F1417" s="18"/>
      <c r="G1417" s="19"/>
      <c r="H1417" s="14" t="s">
        <v>1657</v>
      </c>
    </row>
    <row r="1418" spans="1:8" ht="12.95" customHeight="1">
      <c r="A1418" s="14">
        <v>1414</v>
      </c>
      <c r="B1418" s="15" t="s">
        <v>1723</v>
      </c>
      <c r="C1418" s="16" t="s">
        <v>1724</v>
      </c>
      <c r="D1418" s="14" t="s">
        <v>11</v>
      </c>
      <c r="E1418" s="17">
        <v>1</v>
      </c>
      <c r="F1418" s="18"/>
      <c r="G1418" s="19"/>
      <c r="H1418" s="14" t="s">
        <v>1657</v>
      </c>
    </row>
    <row r="1419" spans="1:8" ht="12.95" customHeight="1">
      <c r="A1419" s="14">
        <v>1415</v>
      </c>
      <c r="B1419" s="15" t="s">
        <v>1725</v>
      </c>
      <c r="C1419" s="15" t="s">
        <v>1726</v>
      </c>
      <c r="D1419" s="14" t="s">
        <v>11</v>
      </c>
      <c r="E1419" s="17">
        <v>1</v>
      </c>
      <c r="F1419" s="18"/>
      <c r="G1419" s="19"/>
      <c r="H1419" s="14" t="s">
        <v>1657</v>
      </c>
    </row>
    <row r="1420" spans="1:8" ht="12.95" customHeight="1">
      <c r="A1420" s="14">
        <v>1416</v>
      </c>
      <c r="B1420" s="15" t="s">
        <v>1727</v>
      </c>
      <c r="C1420" s="16" t="s">
        <v>1728</v>
      </c>
      <c r="D1420" s="14" t="s">
        <v>45</v>
      </c>
      <c r="E1420" s="17">
        <v>3528</v>
      </c>
      <c r="F1420" s="18"/>
      <c r="G1420" s="19"/>
      <c r="H1420" s="14" t="s">
        <v>1657</v>
      </c>
    </row>
    <row r="1421" spans="1:8" ht="12.95" customHeight="1">
      <c r="A1421" s="14"/>
      <c r="B1421" s="14" t="s">
        <v>1729</v>
      </c>
      <c r="C1421" s="14"/>
      <c r="D1421" s="14"/>
      <c r="E1421" s="14"/>
      <c r="F1421" s="14"/>
      <c r="G1421" s="18"/>
      <c r="H1421" s="14"/>
    </row>
  </sheetData>
  <autoFilter ref="A4:H1421"/>
  <mergeCells count="10">
    <mergeCell ref="A1:H1"/>
    <mergeCell ref="A2:D2"/>
    <mergeCell ref="E2:G2"/>
    <mergeCell ref="A3:A4"/>
    <mergeCell ref="B3:B4"/>
    <mergeCell ref="C3:C4"/>
    <mergeCell ref="D3:D4"/>
    <mergeCell ref="E3:E4"/>
    <mergeCell ref="F3:F4"/>
    <mergeCell ref="G3:G4"/>
  </mergeCells>
  <phoneticPr fontId="22" type="noConversion"/>
  <dataValidations count="1">
    <dataValidation allowBlank="1" showErrorMessage="1" prompt="输入要分配给此列中致电的值" sqref="C1337:C1338 C1347:C1348"/>
  </dataValidations>
  <pageMargins left="0.78680555555555598" right="0.51180555555555596" top="0.47152777777777799" bottom="0.78680555555555598"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3.1分部分项全费用综合单价分析表</vt:lpstr>
      <vt:lpstr>'3.1分部分项全费用综合单价分析表'!Print_Area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dc:title>
  <dc:subject>Report</dc:subject>
  <cp:lastModifiedBy>马研</cp:lastModifiedBy>
  <dcterms:created xsi:type="dcterms:W3CDTF">2026-04-27T10:57:00Z</dcterms:created>
  <dcterms:modified xsi:type="dcterms:W3CDTF">2026-05-07T01:48:02Z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2052-12.1.0.17857</vt:lpwstr>
  </property>
  <property fmtid="{D5CDD505-2E9C-101B-9397-08002B2CF9AE}" pid="3" name="ICV">
    <vt:lpwstr>8D93A5CE77504D04B5E4B435B24E7B60_13</vt:lpwstr>
  </property>
</Properties>
</file>