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QLTrades\Downloads\"/>
    </mc:Choice>
  </mc:AlternateContent>
  <xr:revisionPtr revIDLastSave="0" documentId="13_ncr:1_{6766CC96-1B64-4C5B-A337-E500F2AE63E3}" xr6:coauthVersionLast="47" xr6:coauthVersionMax="47" xr10:uidLastSave="{00000000-0000-0000-0000-000000000000}"/>
  <bookViews>
    <workbookView xWindow="3855" yWindow="3855" windowWidth="28800" windowHeight="15105" xr2:uid="{00000000-000D-0000-FFFF-FFFF00000000}"/>
  </bookViews>
  <sheets>
    <sheet name="INDEX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2" i="1" l="1"/>
</calcChain>
</file>

<file path=xl/sharedStrings.xml><?xml version="1.0" encoding="utf-8"?>
<sst xmlns="http://schemas.openxmlformats.org/spreadsheetml/2006/main" count="309" uniqueCount="19">
  <si>
    <t>PC03.F01 Acta d'avaluació Ed.02 - Setem.25</t>
  </si>
  <si>
    <t>GRUP</t>
  </si>
  <si>
    <t>TUTOR/A</t>
  </si>
  <si>
    <t>CURS ESCOLAR</t>
  </si>
  <si>
    <t xml:space="preserve">MÒDUL </t>
  </si>
  <si>
    <t>DOCENT</t>
  </si>
  <si>
    <t>0 AVAL</t>
  </si>
  <si>
    <t>1aPARCIAL</t>
  </si>
  <si>
    <t>2aPARCIAL</t>
  </si>
  <si>
    <t>ACCÉS FE</t>
  </si>
  <si>
    <t>ORDINARIA</t>
  </si>
  <si>
    <t>EXTRAOR.</t>
  </si>
  <si>
    <t>EQUIP DOCENT</t>
  </si>
  <si>
    <t>OBSERVACIONS</t>
  </si>
  <si>
    <t>Assisteix</t>
  </si>
  <si>
    <t>ALTRES ASSISTENTS (Orientació)</t>
  </si>
  <si>
    <t>ALTRES ASSISTENTS (Direcció d'estudis)</t>
  </si>
  <si>
    <t>ALTRES ASSISTENTS (Tutor/a empresa)</t>
  </si>
  <si>
    <t>ALTRES ASSISTENTS (Representants alumnat)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</si>
</sst>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>
    <font>
      <sz val="11"/>
      <color theme="1"/>
      <name val="Calibri"/>
      <family val="2"/>
      <scheme val="minor"/>
    </font>
    <font>
      <sz val="12"/>
      <color rgb="FF000000"/>
      <name val="Aptos Display"/>
      <family val="2"/>
    </font>
    <font>
      <b/>
      <sz val="14"/>
      <color rgb="FF000000"/>
      <name val="Aptos Display"/>
      <family val="2"/>
    </font>
    <font>
      <b/>
      <sz val="14"/>
      <color theme="1"/>
      <name val="Aptos Display"/>
      <family val="2"/>
    </font>
    <font>
      <sz val="12"/>
      <color rgb="FF000000"/>
      <name val="Apto display"/>
    </font>
    <font>
      <b/>
      <sz val="14"/>
      <color rgb="FF0722BA"/>
      <name val="Aptos Display"/>
      <family val="2"/>
    </font>
    <font>
      <b/>
      <sz val="12"/>
      <color rgb="FF000000"/>
      <name val="Aptos Display"/>
      <family val="2"/>
    </font>
    <font>
      <sz val="14"/>
      <color theme="0"/>
      <name val="Aptos Display"/>
      <family val="2"/>
    </font>
    <font>
      <u/>
      <sz val="12"/>
      <color rgb="FF000000"/>
      <name val="Aptos Display"/>
      <family val="2"/>
    </font>
    <font>
      <sz val="14"/>
      <color rgb="FF000000"/>
      <name val="Aptos Display"/>
      <family val="2"/>
    </font>
    <font>
      <sz val="12"/>
      <color rgb="FFFF0000"/>
      <name val="Apto display"/>
    </font>
    <font>
      <sz val="12"/>
      <color theme="0"/>
      <name val="Aptos Display"/>
      <family val="2"/>
    </font>
    <font>
      <sz val="11"/>
      <color theme="0"/>
      <name val="Aptos Display"/>
      <family val="2"/>
    </font>
    <font>
      <sz val="11"/>
      <color rgb="FF000000"/>
      <name val="Apto display"/>
    </font>
    <font>
      <sz val="11"/>
      <name val="Aptos Display"/>
      <family val="2"/>
    </font>
    <font>
      <sz val="11"/>
      <color rgb="FF000000"/>
      <name val="Aptos Display"/>
      <family val="2"/>
    </font>
    <font>
      <sz val="10"/>
      <color rgb="FF000000"/>
      <name val="Aptos Display"/>
      <family val="2"/>
    </font>
  </fonts>
  <fills count="8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A80000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0" tint="-0.34998626667073579"/>
        <bgColor indexed="64"/>
      </patternFill>
    </fill>
  </fills>
  <borders count="8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thin">
        <color rgb="FF000000"/>
      </top>
      <bottom style="medium">
        <color indexed="64"/>
      </bottom>
      <diagonal/>
    </border>
    <border>
      <left/>
      <right/>
      <top style="medium">
        <color rgb="FF000000"/>
      </top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dotted">
        <color rgb="FF000000"/>
      </left>
      <right style="dotted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3">
    <xf numFmtId="0" fontId="0" fillId="0" borderId="0" xfId="0"/>
    <xf numFmtId="0" fontId="1" fillId="0" borderId="0" xfId="0" applyFont="1" applyAlignment="1">
      <alignment vertical="center"/>
    </xf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0" fontId="7" fillId="3" borderId="0" xfId="0" applyFont="1" applyFill="1" applyAlignment="1">
      <alignment vertical="center"/>
    </xf>
    <xf numFmtId="0" fontId="2" fillId="3" borderId="0" xfId="0" applyFont="1" applyFill="1" applyAlignment="1">
      <alignment vertical="center"/>
    </xf>
    <xf numFmtId="0" fontId="9" fillId="3" borderId="0" xfId="0" applyFont="1" applyFill="1" applyAlignment="1">
      <alignment vertical="center"/>
    </xf>
    <xf numFmtId="0" fontId="9" fillId="0" borderId="0" xfId="0" applyFont="1" applyAlignment="1">
      <alignment vertical="center"/>
    </xf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horizontal="left" vertical="center"/>
    </xf>
    <xf numFmtId="0" fontId="4" fillId="3" borderId="0" xfId="0" applyFont="1" applyFill="1" applyAlignment="1">
      <alignment vertical="center"/>
    </xf>
    <xf numFmtId="0" fontId="11" fillId="5" borderId="5" xfId="0" applyFont="1" applyFill="1" applyBorder="1" applyAlignment="1">
      <alignment horizontal="center" vertical="center"/>
    </xf>
    <xf numFmtId="0" fontId="12" fillId="5" borderId="5" xfId="0" applyFont="1" applyFill="1" applyBorder="1" applyAlignment="1">
      <alignment horizontal="center" vertical="center" wrapText="1"/>
    </xf>
    <xf numFmtId="0" fontId="12" fillId="6" borderId="5" xfId="0" applyFont="1" applyFill="1" applyBorder="1" applyAlignment="1">
      <alignment horizontal="center" vertical="center" wrapText="1"/>
    </xf>
    <xf numFmtId="0" fontId="13" fillId="0" borderId="0" xfId="0" applyFont="1" applyAlignment="1">
      <alignment vertical="center"/>
    </xf>
    <xf numFmtId="0" fontId="12" fillId="0" borderId="0" xfId="0" applyFont="1" applyAlignment="1">
      <alignment horizontal="center" vertical="center"/>
    </xf>
    <xf numFmtId="14" fontId="14" fillId="4" borderId="0" xfId="0" applyNumberFormat="1" applyFont="1" applyFill="1" applyAlignment="1">
      <alignment horizontal="center" vertical="center" wrapText="1"/>
    </xf>
    <xf numFmtId="0" fontId="14" fillId="3" borderId="0" xfId="0" applyFont="1" applyFill="1" applyAlignment="1">
      <alignment horizontal="center" vertical="center" wrapText="1"/>
    </xf>
    <xf numFmtId="0" fontId="1" fillId="7" borderId="6" xfId="0" applyFont="1" applyFill="1" applyBorder="1" applyAlignment="1">
      <alignment vertical="center" wrapText="1"/>
    </xf>
    <xf numFmtId="0" fontId="1" fillId="7" borderId="7" xfId="0" applyFont="1" applyFill="1" applyBorder="1" applyAlignment="1">
      <alignment horizontal="left" vertical="center"/>
    </xf>
    <xf numFmtId="0" fontId="15" fillId="3" borderId="6" xfId="0" applyFont="1" applyFill="1" applyBorder="1" applyAlignment="1">
      <alignment horizontal="center" vertical="center"/>
    </xf>
    <xf numFmtId="0" fontId="16" fillId="0" borderId="6" xfId="0" applyFont="1" applyBorder="1" applyAlignment="1">
      <alignment vertical="center" wrapText="1"/>
    </xf>
    <xf numFmtId="0" fontId="1" fillId="3" borderId="6" xfId="0" applyFont="1" applyFill="1" applyBorder="1" applyAlignment="1">
      <alignment vertical="center" wrapText="1"/>
    </xf>
    <xf numFmtId="0" fontId="1" fillId="3" borderId="7" xfId="0" applyFont="1" applyFill="1" applyBorder="1" applyAlignment="1">
      <alignment vertical="center"/>
    </xf>
    <xf numFmtId="0" fontId="1" fillId="4" borderId="6" xfId="0" applyFont="1" applyFill="1" applyBorder="1" applyAlignment="1">
      <alignment vertical="center" wrapText="1"/>
    </xf>
    <xf numFmtId="0" fontId="1" fillId="4" borderId="7" xfId="0" applyFont="1" applyFill="1" applyBorder="1" applyAlignment="1">
      <alignment vertical="center"/>
    </xf>
    <xf numFmtId="0" fontId="1" fillId="0" borderId="0" xfId="0" applyFont="1" applyAlignment="1">
      <alignment horizontal="center" vertical="center"/>
    </xf>
    <xf numFmtId="0" fontId="4" fillId="0" borderId="0" xfId="0" applyFont="1" applyAlignment="1">
      <alignment vertical="center"/>
    </xf>
    <xf numFmtId="0" fontId="8" fillId="4" borderId="1" xfId="0" applyFont="1" applyFill="1" applyBorder="1" applyAlignment="1">
      <alignment horizontal="center" vertical="center"/>
    </xf>
    <xf numFmtId="0" fontId="0" fillId="0" borderId="1" xfId="0" applyBorder="1"/>
    <xf numFmtId="0" fontId="6" fillId="3" borderId="1" xfId="0" applyFont="1" applyFill="1" applyBorder="1" applyAlignment="1">
      <alignment horizontal="center" vertical="center"/>
    </xf>
    <xf numFmtId="0" fontId="10" fillId="0" borderId="4" xfId="0" applyFont="1" applyBorder="1" applyAlignment="1">
      <alignment vertical="center"/>
    </xf>
    <xf numFmtId="0" fontId="0" fillId="0" borderId="4" xfId="0" applyBorder="1"/>
    <xf numFmtId="0" fontId="1" fillId="2" borderId="1" xfId="0" applyFont="1" applyFill="1" applyBorder="1" applyAlignment="1">
      <alignment horizontal="left" vertical="center"/>
    </xf>
    <xf numFmtId="0" fontId="4" fillId="0" borderId="0" xfId="0" applyFont="1" applyAlignment="1">
      <alignment horizontal="left" vertical="center"/>
    </xf>
    <xf numFmtId="0" fontId="5" fillId="0" borderId="0" xfId="0" applyFont="1" applyAlignment="1">
      <alignment horizontal="center" vertical="center" wrapText="1"/>
    </xf>
    <xf numFmtId="0" fontId="1" fillId="4" borderId="3" xfId="0" applyFont="1" applyFill="1" applyBorder="1" applyAlignment="1">
      <alignment horizontal="center" vertical="center"/>
    </xf>
    <xf numFmtId="0" fontId="0" fillId="0" borderId="3" xfId="0" applyBorder="1"/>
    <xf numFmtId="14" fontId="4" fillId="0" borderId="0" xfId="0" applyNumberFormat="1" applyFont="1" applyAlignment="1">
      <alignment horizontal="center" vertical="center"/>
    </xf>
    <xf numFmtId="0" fontId="1" fillId="2" borderId="2" xfId="0" applyFont="1" applyFill="1" applyBorder="1" applyAlignment="1">
      <alignment horizontal="left" vertical="center"/>
    </xf>
    <xf numFmtId="0" fontId="0" fillId="0" borderId="2" xfId="0" applyBorder="1"/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GB43"/>
  <sheetViews>
    <sheetView tabSelected="1" workbookViewId="0">
      <selection activeCell="G5" sqref="G5:I5"/>
    </sheetView>
  </sheetViews>
  <sheetFormatPr baseColWidth="10" defaultColWidth="0" defaultRowHeight="15" zeroHeight="1"/>
  <cols>
    <col min="1" max="1" width="3.28515625" style="5" customWidth="1"/>
    <col min="2" max="2" width="46" style="5" customWidth="1"/>
    <col min="3" max="3" width="46" style="11" customWidth="1"/>
    <col min="4" max="12" width="11.7109375" style="5" customWidth="1"/>
    <col min="13" max="13" width="31.7109375" style="5" customWidth="1"/>
    <col min="14" max="14" width="12.5703125" style="5" customWidth="1"/>
    <col min="15" max="22" width="0" style="5" hidden="1"/>
    <col min="23" max="184" width="4.42578125" style="5" hidden="1" customWidth="1"/>
    <col min="185" max="16384" width="0" style="5" hidden="1"/>
  </cols>
  <sheetData>
    <row r="1" spans="2:13" ht="15.75" customHeight="1">
      <c r="B1" s="1"/>
      <c r="C1" s="2"/>
      <c r="D1" s="1"/>
      <c r="E1" s="1"/>
      <c r="F1" s="3" t="s">
        <v>0</v>
      </c>
      <c r="G1" s="3"/>
      <c r="H1" s="3"/>
      <c r="I1" s="4"/>
      <c r="J1" s="4"/>
      <c r="K1" s="4"/>
      <c r="L1" s="4"/>
      <c r="M1" s="3"/>
    </row>
    <row r="2" spans="2:13" ht="15.75" customHeight="1">
      <c r="B2" s="28" t="e">
        <v>#VALUE!</v>
      </c>
      <c r="C2" s="28" t="e">
        <v>#VALUE!</v>
      </c>
      <c r="D2" s="37"/>
      <c r="E2" s="1"/>
      <c r="F2" s="1"/>
      <c r="G2" s="1"/>
      <c r="H2" s="1"/>
      <c r="I2" s="1"/>
      <c r="J2" s="1"/>
      <c r="K2" s="1"/>
      <c r="L2" s="1"/>
      <c r="M2" s="1"/>
    </row>
    <row r="3" spans="2:13" ht="15.75" customHeight="1">
      <c r="B3" s="29"/>
      <c r="C3" s="36"/>
      <c r="D3" s="29"/>
      <c r="E3" s="35" t="s">
        <v>1</v>
      </c>
      <c r="F3" s="31"/>
      <c r="G3" s="32"/>
      <c r="H3" s="31"/>
      <c r="I3" s="31"/>
      <c r="J3" s="6"/>
      <c r="K3" s="7"/>
      <c r="L3" s="7"/>
      <c r="M3" s="7"/>
    </row>
    <row r="4" spans="2:13" ht="15.75" customHeight="1">
      <c r="B4" s="29"/>
      <c r="C4" s="36"/>
      <c r="D4" s="29"/>
      <c r="E4" s="35" t="s">
        <v>2</v>
      </c>
      <c r="F4" s="31"/>
      <c r="G4" s="30"/>
      <c r="H4" s="31"/>
      <c r="I4" s="31"/>
      <c r="J4" s="8"/>
      <c r="K4" s="8"/>
      <c r="L4" s="8"/>
      <c r="M4" s="8"/>
    </row>
    <row r="5" spans="2:13" ht="15.75" customHeight="1" thickBot="1">
      <c r="B5" s="29"/>
      <c r="C5" s="36"/>
      <c r="D5" s="29"/>
      <c r="E5" s="41" t="s">
        <v>3</v>
      </c>
      <c r="F5" s="42"/>
      <c r="G5" s="38"/>
      <c r="H5" s="39"/>
      <c r="I5" s="39"/>
      <c r="J5" s="9"/>
      <c r="K5" s="6"/>
      <c r="L5" s="6"/>
      <c r="M5" s="6"/>
    </row>
    <row r="6" spans="2:13" ht="15.75" customHeight="1">
      <c r="B6" s="29"/>
      <c r="C6" s="36"/>
      <c r="D6" s="29"/>
      <c r="E6" s="1"/>
      <c r="F6" s="1"/>
      <c r="G6" s="1"/>
      <c r="H6" s="1"/>
      <c r="I6" s="1"/>
      <c r="J6" s="1"/>
      <c r="K6" s="1"/>
      <c r="L6" s="1"/>
      <c r="M6" s="1"/>
    </row>
    <row r="7" spans="2:13">
      <c r="C7" s="10"/>
      <c r="D7" s="10"/>
      <c r="G7" s="40"/>
      <c r="H7" s="29"/>
      <c r="I7" s="29"/>
      <c r="J7" s="29"/>
      <c r="K7" s="29"/>
      <c r="L7" s="29"/>
      <c r="M7" s="29"/>
    </row>
    <row r="8" spans="2:13" ht="15.4" customHeight="1" thickBot="1">
      <c r="H8" s="12"/>
    </row>
    <row r="9" spans="2:13" ht="6.75" customHeight="1">
      <c r="B9" s="33"/>
      <c r="C9" s="34"/>
      <c r="D9" s="34"/>
      <c r="E9" s="34"/>
      <c r="F9" s="34"/>
      <c r="G9" s="34"/>
      <c r="H9" s="34"/>
      <c r="I9" s="34"/>
      <c r="J9" s="34"/>
      <c r="K9" s="34"/>
      <c r="L9" s="34"/>
      <c r="M9" s="34"/>
    </row>
    <row r="10" spans="2:13" s="16" customFormat="1" ht="32.25" customHeight="1">
      <c r="B10" s="13" t="s">
        <v>4</v>
      </c>
      <c r="C10" s="13" t="s">
        <v>5</v>
      </c>
      <c r="D10" s="14" t="s">
        <v>6</v>
      </c>
      <c r="E10" s="14" t="s">
        <v>7</v>
      </c>
      <c r="F10" s="14" t="s">
        <v>8</v>
      </c>
      <c r="G10" s="14" t="s">
        <v>9</v>
      </c>
      <c r="H10" s="14" t="s">
        <v>10</v>
      </c>
      <c r="I10" s="14" t="s">
        <v>11</v>
      </c>
      <c r="J10" s="15" t="s">
        <v>12</v>
      </c>
      <c r="K10" s="15" t="s">
        <v>12</v>
      </c>
      <c r="L10" s="15" t="s">
        <v>12</v>
      </c>
      <c r="M10" s="14" t="s">
        <v>13</v>
      </c>
    </row>
    <row r="11" spans="2:13" s="16" customFormat="1" ht="24" customHeight="1">
      <c r="B11" s="17"/>
      <c r="C11" s="17"/>
      <c r="D11" s="18">
        <v>45901</v>
      </c>
      <c r="E11" s="18">
        <v>0</v>
      </c>
      <c r="F11" s="18">
        <v>0</v>
      </c>
      <c r="G11" s="18">
        <v>0</v>
      </c>
      <c r="H11" s="18">
        <v>0</v>
      </c>
      <c r="I11" s="18">
        <v>0</v>
      </c>
      <c r="J11" s="18">
        <v>0</v>
      </c>
      <c r="K11" s="18">
        <v>0</v>
      </c>
      <c r="L11" s="18">
        <v>0</v>
      </c>
      <c r="M11" s="19"/>
    </row>
    <row r="12" spans="2:13" ht="36" customHeight="1">
      <c r="B12" s="20" t="s">
        <v>2</v>
      </c>
      <c r="C12" s="21">
        <f>G4</f>
        <v>0</v>
      </c>
      <c r="D12" s="22" t="s">
        <v>14</v>
      </c>
      <c r="E12" s="22" t="s">
        <v>14</v>
      </c>
      <c r="F12" s="22" t="s">
        <v>14</v>
      </c>
      <c r="G12" s="22" t="s">
        <v>14</v>
      </c>
      <c r="H12" s="22" t="s">
        <v>14</v>
      </c>
      <c r="I12" s="22" t="s">
        <v>14</v>
      </c>
      <c r="J12" s="22" t="s">
        <v>14</v>
      </c>
      <c r="K12" s="22" t="s">
        <v>14</v>
      </c>
      <c r="L12" s="22" t="s">
        <v>14</v>
      </c>
      <c r="M12" s="23"/>
    </row>
    <row r="13" spans="2:13" ht="36" customHeight="1">
      <c r="B13" s="24"/>
      <c r="C13" s="25"/>
      <c r="D13" s="22" t="s">
        <v>14</v>
      </c>
      <c r="E13" s="22" t="s">
        <v>14</v>
      </c>
      <c r="F13" s="22" t="s">
        <v>14</v>
      </c>
      <c r="G13" s="22" t="s">
        <v>14</v>
      </c>
      <c r="H13" s="22" t="s">
        <v>14</v>
      </c>
      <c r="I13" s="22" t="s">
        <v>14</v>
      </c>
      <c r="J13" s="22" t="s">
        <v>14</v>
      </c>
      <c r="K13" s="22" t="s">
        <v>14</v>
      </c>
      <c r="L13" s="22" t="s">
        <v>14</v>
      </c>
      <c r="M13" s="23"/>
    </row>
    <row r="14" spans="2:13" ht="36" customHeight="1">
      <c r="B14" s="24"/>
      <c r="C14" s="25"/>
      <c r="D14" s="22" t="s">
        <v>14</v>
      </c>
      <c r="E14" s="22" t="s">
        <v>14</v>
      </c>
      <c r="F14" s="22" t="s">
        <v>14</v>
      </c>
      <c r="G14" s="22" t="s">
        <v>14</v>
      </c>
      <c r="H14" s="22" t="s">
        <v>14</v>
      </c>
      <c r="I14" s="22" t="s">
        <v>14</v>
      </c>
      <c r="J14" s="22" t="s">
        <v>14</v>
      </c>
      <c r="K14" s="22" t="s">
        <v>14</v>
      </c>
      <c r="L14" s="22" t="s">
        <v>14</v>
      </c>
      <c r="M14" s="23"/>
    </row>
    <row r="15" spans="2:13" ht="36" customHeight="1">
      <c r="B15" s="24"/>
      <c r="C15" s="25"/>
      <c r="D15" s="22" t="s">
        <v>14</v>
      </c>
      <c r="E15" s="22" t="s">
        <v>14</v>
      </c>
      <c r="F15" s="22" t="s">
        <v>14</v>
      </c>
      <c r="G15" s="22" t="s">
        <v>14</v>
      </c>
      <c r="H15" s="22" t="s">
        <v>14</v>
      </c>
      <c r="I15" s="22" t="s">
        <v>14</v>
      </c>
      <c r="J15" s="22" t="s">
        <v>14</v>
      </c>
      <c r="K15" s="22" t="s">
        <v>14</v>
      </c>
      <c r="L15" s="22" t="s">
        <v>14</v>
      </c>
      <c r="M15" s="23"/>
    </row>
    <row r="16" spans="2:13" ht="36" customHeight="1">
      <c r="B16" s="24"/>
      <c r="C16" s="25"/>
      <c r="D16" s="22" t="s">
        <v>14</v>
      </c>
      <c r="E16" s="22" t="s">
        <v>14</v>
      </c>
      <c r="F16" s="22" t="s">
        <v>14</v>
      </c>
      <c r="G16" s="22" t="s">
        <v>14</v>
      </c>
      <c r="H16" s="22" t="s">
        <v>14</v>
      </c>
      <c r="I16" s="22" t="s">
        <v>14</v>
      </c>
      <c r="J16" s="22" t="s">
        <v>14</v>
      </c>
      <c r="K16" s="22" t="s">
        <v>14</v>
      </c>
      <c r="L16" s="22" t="s">
        <v>14</v>
      </c>
      <c r="M16" s="23"/>
    </row>
    <row r="17" spans="2:13" ht="36" customHeight="1">
      <c r="B17" s="24"/>
      <c r="C17" s="25"/>
      <c r="D17" s="22" t="s">
        <v>14</v>
      </c>
      <c r="E17" s="22" t="s">
        <v>14</v>
      </c>
      <c r="F17" s="22" t="s">
        <v>14</v>
      </c>
      <c r="G17" s="22" t="s">
        <v>14</v>
      </c>
      <c r="H17" s="22" t="s">
        <v>14</v>
      </c>
      <c r="I17" s="22" t="s">
        <v>14</v>
      </c>
      <c r="J17" s="22" t="s">
        <v>14</v>
      </c>
      <c r="K17" s="22" t="s">
        <v>14</v>
      </c>
      <c r="L17" s="22" t="s">
        <v>14</v>
      </c>
      <c r="M17" s="23"/>
    </row>
    <row r="18" spans="2:13" ht="36" customHeight="1">
      <c r="B18" s="24"/>
      <c r="C18" s="25"/>
      <c r="D18" s="22" t="s">
        <v>14</v>
      </c>
      <c r="E18" s="22" t="s">
        <v>14</v>
      </c>
      <c r="F18" s="22" t="s">
        <v>14</v>
      </c>
      <c r="G18" s="22" t="s">
        <v>14</v>
      </c>
      <c r="H18" s="22" t="s">
        <v>14</v>
      </c>
      <c r="I18" s="22" t="s">
        <v>14</v>
      </c>
      <c r="J18" s="22" t="s">
        <v>14</v>
      </c>
      <c r="K18" s="22" t="s">
        <v>14</v>
      </c>
      <c r="L18" s="22" t="s">
        <v>14</v>
      </c>
      <c r="M18" s="23"/>
    </row>
    <row r="19" spans="2:13" ht="36" customHeight="1">
      <c r="B19" s="24"/>
      <c r="C19" s="25"/>
      <c r="D19" s="22" t="s">
        <v>14</v>
      </c>
      <c r="E19" s="22" t="s">
        <v>14</v>
      </c>
      <c r="F19" s="22" t="s">
        <v>14</v>
      </c>
      <c r="G19" s="22" t="s">
        <v>14</v>
      </c>
      <c r="H19" s="22" t="s">
        <v>14</v>
      </c>
      <c r="I19" s="22" t="s">
        <v>14</v>
      </c>
      <c r="J19" s="22" t="s">
        <v>14</v>
      </c>
      <c r="K19" s="22" t="s">
        <v>14</v>
      </c>
      <c r="L19" s="22" t="s">
        <v>14</v>
      </c>
      <c r="M19" s="23"/>
    </row>
    <row r="20" spans="2:13" ht="36" customHeight="1">
      <c r="B20" s="24"/>
      <c r="C20" s="25"/>
      <c r="D20" s="22" t="s">
        <v>14</v>
      </c>
      <c r="E20" s="22" t="s">
        <v>14</v>
      </c>
      <c r="F20" s="22" t="s">
        <v>14</v>
      </c>
      <c r="G20" s="22" t="s">
        <v>14</v>
      </c>
      <c r="H20" s="22" t="s">
        <v>14</v>
      </c>
      <c r="I20" s="22" t="s">
        <v>14</v>
      </c>
      <c r="J20" s="22" t="s">
        <v>14</v>
      </c>
      <c r="K20" s="22" t="s">
        <v>14</v>
      </c>
      <c r="L20" s="22" t="s">
        <v>14</v>
      </c>
      <c r="M20" s="23"/>
    </row>
    <row r="21" spans="2:13" ht="36" customHeight="1">
      <c r="B21" s="24"/>
      <c r="C21" s="25"/>
      <c r="D21" s="22" t="s">
        <v>14</v>
      </c>
      <c r="E21" s="22" t="s">
        <v>14</v>
      </c>
      <c r="F21" s="22" t="s">
        <v>14</v>
      </c>
      <c r="G21" s="22" t="s">
        <v>14</v>
      </c>
      <c r="H21" s="22" t="s">
        <v>14</v>
      </c>
      <c r="I21" s="22" t="s">
        <v>14</v>
      </c>
      <c r="J21" s="22" t="s">
        <v>14</v>
      </c>
      <c r="K21" s="22" t="s">
        <v>14</v>
      </c>
      <c r="L21" s="22" t="s">
        <v>14</v>
      </c>
      <c r="M21" s="23"/>
    </row>
    <row r="22" spans="2:13" ht="36" customHeight="1">
      <c r="B22" s="24"/>
      <c r="C22" s="25"/>
      <c r="D22" s="22" t="s">
        <v>14</v>
      </c>
      <c r="E22" s="22" t="s">
        <v>14</v>
      </c>
      <c r="F22" s="22" t="s">
        <v>14</v>
      </c>
      <c r="G22" s="22" t="s">
        <v>14</v>
      </c>
      <c r="H22" s="22" t="s">
        <v>14</v>
      </c>
      <c r="I22" s="22" t="s">
        <v>14</v>
      </c>
      <c r="J22" s="22" t="s">
        <v>14</v>
      </c>
      <c r="K22" s="22" t="s">
        <v>14</v>
      </c>
      <c r="L22" s="22" t="s">
        <v>14</v>
      </c>
      <c r="M22" s="23"/>
    </row>
    <row r="23" spans="2:13" ht="36" customHeight="1">
      <c r="B23" s="24"/>
      <c r="C23" s="25"/>
      <c r="D23" s="22" t="s">
        <v>14</v>
      </c>
      <c r="E23" s="22" t="s">
        <v>14</v>
      </c>
      <c r="F23" s="22" t="s">
        <v>14</v>
      </c>
      <c r="G23" s="22" t="s">
        <v>14</v>
      </c>
      <c r="H23" s="22" t="s">
        <v>14</v>
      </c>
      <c r="I23" s="22" t="s">
        <v>14</v>
      </c>
      <c r="J23" s="22" t="s">
        <v>14</v>
      </c>
      <c r="K23" s="22" t="s">
        <v>14</v>
      </c>
      <c r="L23" s="22" t="s">
        <v>14</v>
      </c>
      <c r="M23" s="23"/>
    </row>
    <row r="24" spans="2:13" ht="36" customHeight="1">
      <c r="B24" s="24"/>
      <c r="C24" s="25"/>
      <c r="D24" s="22" t="s">
        <v>14</v>
      </c>
      <c r="E24" s="22" t="s">
        <v>14</v>
      </c>
      <c r="F24" s="22" t="s">
        <v>14</v>
      </c>
      <c r="G24" s="22" t="s">
        <v>14</v>
      </c>
      <c r="H24" s="22" t="s">
        <v>14</v>
      </c>
      <c r="I24" s="22" t="s">
        <v>14</v>
      </c>
      <c r="J24" s="22" t="s">
        <v>14</v>
      </c>
      <c r="K24" s="22" t="s">
        <v>14</v>
      </c>
      <c r="L24" s="22" t="s">
        <v>14</v>
      </c>
      <c r="M24" s="23"/>
    </row>
    <row r="25" spans="2:13" ht="36" customHeight="1">
      <c r="B25" s="24"/>
      <c r="C25" s="25"/>
      <c r="D25" s="22" t="s">
        <v>14</v>
      </c>
      <c r="E25" s="22" t="s">
        <v>14</v>
      </c>
      <c r="F25" s="22" t="s">
        <v>14</v>
      </c>
      <c r="G25" s="22" t="s">
        <v>14</v>
      </c>
      <c r="H25" s="22" t="s">
        <v>14</v>
      </c>
      <c r="I25" s="22" t="s">
        <v>14</v>
      </c>
      <c r="J25" s="22" t="s">
        <v>14</v>
      </c>
      <c r="K25" s="22" t="s">
        <v>14</v>
      </c>
      <c r="L25" s="22" t="s">
        <v>14</v>
      </c>
      <c r="M25" s="23"/>
    </row>
    <row r="26" spans="2:13" ht="36" customHeight="1">
      <c r="B26" s="24"/>
      <c r="C26" s="25"/>
      <c r="D26" s="22" t="s">
        <v>14</v>
      </c>
      <c r="E26" s="22" t="s">
        <v>14</v>
      </c>
      <c r="F26" s="22" t="s">
        <v>14</v>
      </c>
      <c r="G26" s="22" t="s">
        <v>14</v>
      </c>
      <c r="H26" s="22" t="s">
        <v>14</v>
      </c>
      <c r="I26" s="22" t="s">
        <v>14</v>
      </c>
      <c r="J26" s="22" t="s">
        <v>14</v>
      </c>
      <c r="K26" s="22" t="s">
        <v>14</v>
      </c>
      <c r="L26" s="22" t="s">
        <v>14</v>
      </c>
      <c r="M26" s="23"/>
    </row>
    <row r="27" spans="2:13" ht="36" customHeight="1">
      <c r="B27" s="24"/>
      <c r="C27" s="25"/>
      <c r="D27" s="22" t="s">
        <v>14</v>
      </c>
      <c r="E27" s="22" t="s">
        <v>14</v>
      </c>
      <c r="F27" s="22" t="s">
        <v>14</v>
      </c>
      <c r="G27" s="22" t="s">
        <v>14</v>
      </c>
      <c r="H27" s="22" t="s">
        <v>14</v>
      </c>
      <c r="I27" s="22" t="s">
        <v>14</v>
      </c>
      <c r="J27" s="22" t="s">
        <v>14</v>
      </c>
      <c r="K27" s="22" t="s">
        <v>14</v>
      </c>
      <c r="L27" s="22" t="s">
        <v>14</v>
      </c>
      <c r="M27" s="23"/>
    </row>
    <row r="28" spans="2:13" ht="36" customHeight="1">
      <c r="B28" s="24"/>
      <c r="C28" s="25"/>
      <c r="D28" s="22" t="s">
        <v>14</v>
      </c>
      <c r="E28" s="22" t="s">
        <v>14</v>
      </c>
      <c r="F28" s="22" t="s">
        <v>14</v>
      </c>
      <c r="G28" s="22" t="s">
        <v>14</v>
      </c>
      <c r="H28" s="22" t="s">
        <v>14</v>
      </c>
      <c r="I28" s="22" t="s">
        <v>14</v>
      </c>
      <c r="J28" s="22" t="s">
        <v>14</v>
      </c>
      <c r="K28" s="22" t="s">
        <v>14</v>
      </c>
      <c r="L28" s="22" t="s">
        <v>14</v>
      </c>
      <c r="M28" s="23"/>
    </row>
    <row r="29" spans="2:13" ht="36" customHeight="1">
      <c r="B29" s="24"/>
      <c r="C29" s="25"/>
      <c r="D29" s="22" t="s">
        <v>14</v>
      </c>
      <c r="E29" s="22" t="s">
        <v>14</v>
      </c>
      <c r="F29" s="22" t="s">
        <v>14</v>
      </c>
      <c r="G29" s="22" t="s">
        <v>14</v>
      </c>
      <c r="H29" s="22" t="s">
        <v>14</v>
      </c>
      <c r="I29" s="22" t="s">
        <v>14</v>
      </c>
      <c r="J29" s="22" t="s">
        <v>14</v>
      </c>
      <c r="K29" s="22" t="s">
        <v>14</v>
      </c>
      <c r="L29" s="22" t="s">
        <v>14</v>
      </c>
      <c r="M29" s="23"/>
    </row>
    <row r="30" spans="2:13" ht="36" customHeight="1">
      <c r="B30" s="24"/>
      <c r="C30" s="25"/>
      <c r="D30" s="22" t="s">
        <v>14</v>
      </c>
      <c r="E30" s="22" t="s">
        <v>14</v>
      </c>
      <c r="F30" s="22" t="s">
        <v>14</v>
      </c>
      <c r="G30" s="22" t="s">
        <v>14</v>
      </c>
      <c r="H30" s="22" t="s">
        <v>14</v>
      </c>
      <c r="I30" s="22" t="s">
        <v>14</v>
      </c>
      <c r="J30" s="22" t="s">
        <v>14</v>
      </c>
      <c r="K30" s="22" t="s">
        <v>14</v>
      </c>
      <c r="L30" s="22" t="s">
        <v>14</v>
      </c>
      <c r="M30" s="23"/>
    </row>
    <row r="31" spans="2:13" ht="36" customHeight="1">
      <c r="B31" s="24"/>
      <c r="C31" s="25"/>
      <c r="D31" s="22" t="s">
        <v>14</v>
      </c>
      <c r="E31" s="22" t="s">
        <v>14</v>
      </c>
      <c r="F31" s="22" t="s">
        <v>14</v>
      </c>
      <c r="G31" s="22" t="s">
        <v>14</v>
      </c>
      <c r="H31" s="22" t="s">
        <v>14</v>
      </c>
      <c r="I31" s="22" t="s">
        <v>14</v>
      </c>
      <c r="J31" s="22" t="s">
        <v>14</v>
      </c>
      <c r="K31" s="22" t="s">
        <v>14</v>
      </c>
      <c r="L31" s="22" t="s">
        <v>14</v>
      </c>
      <c r="M31" s="23"/>
    </row>
    <row r="32" spans="2:13" ht="36" customHeight="1">
      <c r="B32" s="24"/>
      <c r="C32" s="25"/>
      <c r="D32" s="22" t="s">
        <v>14</v>
      </c>
      <c r="E32" s="22" t="s">
        <v>14</v>
      </c>
      <c r="F32" s="22" t="s">
        <v>14</v>
      </c>
      <c r="G32" s="22" t="s">
        <v>14</v>
      </c>
      <c r="H32" s="22" t="s">
        <v>14</v>
      </c>
      <c r="I32" s="22" t="s">
        <v>14</v>
      </c>
      <c r="J32" s="22" t="s">
        <v>14</v>
      </c>
      <c r="K32" s="22" t="s">
        <v>14</v>
      </c>
      <c r="L32" s="22" t="s">
        <v>14</v>
      </c>
      <c r="M32" s="23"/>
    </row>
    <row r="33" spans="2:13" ht="36" customHeight="1">
      <c r="B33" s="24"/>
      <c r="C33" s="25"/>
      <c r="D33" s="22" t="s">
        <v>14</v>
      </c>
      <c r="E33" s="22" t="s">
        <v>14</v>
      </c>
      <c r="F33" s="22" t="s">
        <v>14</v>
      </c>
      <c r="G33" s="22" t="s">
        <v>14</v>
      </c>
      <c r="H33" s="22" t="s">
        <v>14</v>
      </c>
      <c r="I33" s="22" t="s">
        <v>14</v>
      </c>
      <c r="J33" s="22" t="s">
        <v>14</v>
      </c>
      <c r="K33" s="22" t="s">
        <v>14</v>
      </c>
      <c r="L33" s="22" t="s">
        <v>14</v>
      </c>
      <c r="M33" s="23"/>
    </row>
    <row r="34" spans="2:13" ht="36" customHeight="1">
      <c r="B34" s="24"/>
      <c r="C34" s="25"/>
      <c r="D34" s="22" t="s">
        <v>14</v>
      </c>
      <c r="E34" s="22" t="s">
        <v>14</v>
      </c>
      <c r="F34" s="22" t="s">
        <v>14</v>
      </c>
      <c r="G34" s="22" t="s">
        <v>14</v>
      </c>
      <c r="H34" s="22" t="s">
        <v>14</v>
      </c>
      <c r="I34" s="22" t="s">
        <v>14</v>
      </c>
      <c r="J34" s="22" t="s">
        <v>14</v>
      </c>
      <c r="K34" s="22" t="s">
        <v>14</v>
      </c>
      <c r="L34" s="22" t="s">
        <v>14</v>
      </c>
      <c r="M34" s="23"/>
    </row>
    <row r="35" spans="2:13" ht="36" customHeight="1">
      <c r="B35" s="24"/>
      <c r="C35" s="25"/>
      <c r="D35" s="22" t="s">
        <v>14</v>
      </c>
      <c r="E35" s="22" t="s">
        <v>14</v>
      </c>
      <c r="F35" s="22" t="s">
        <v>14</v>
      </c>
      <c r="G35" s="22" t="s">
        <v>14</v>
      </c>
      <c r="H35" s="22" t="s">
        <v>14</v>
      </c>
      <c r="I35" s="22" t="s">
        <v>14</v>
      </c>
      <c r="J35" s="22" t="s">
        <v>14</v>
      </c>
      <c r="K35" s="22" t="s">
        <v>14</v>
      </c>
      <c r="L35" s="22" t="s">
        <v>14</v>
      </c>
      <c r="M35" s="23"/>
    </row>
    <row r="36" spans="2:13" ht="36" customHeight="1">
      <c r="B36" s="26" t="s">
        <v>15</v>
      </c>
      <c r="C36" s="27"/>
      <c r="D36" s="22" t="s">
        <v>14</v>
      </c>
      <c r="E36" s="22" t="s">
        <v>14</v>
      </c>
      <c r="F36" s="22" t="s">
        <v>14</v>
      </c>
      <c r="G36" s="22" t="s">
        <v>14</v>
      </c>
      <c r="H36" s="22" t="s">
        <v>14</v>
      </c>
      <c r="I36" s="22" t="s">
        <v>14</v>
      </c>
      <c r="J36" s="22" t="s">
        <v>14</v>
      </c>
      <c r="K36" s="22" t="s">
        <v>14</v>
      </c>
      <c r="L36" s="22" t="s">
        <v>14</v>
      </c>
      <c r="M36" s="23"/>
    </row>
    <row r="37" spans="2:13" ht="36" customHeight="1">
      <c r="B37" s="26" t="s">
        <v>16</v>
      </c>
      <c r="C37" s="27"/>
      <c r="D37" s="22" t="s">
        <v>14</v>
      </c>
      <c r="E37" s="22" t="s">
        <v>14</v>
      </c>
      <c r="F37" s="22" t="s">
        <v>14</v>
      </c>
      <c r="G37" s="22" t="s">
        <v>14</v>
      </c>
      <c r="H37" s="22" t="s">
        <v>14</v>
      </c>
      <c r="I37" s="22" t="s">
        <v>14</v>
      </c>
      <c r="J37" s="22" t="s">
        <v>14</v>
      </c>
      <c r="K37" s="22" t="s">
        <v>14</v>
      </c>
      <c r="L37" s="22" t="s">
        <v>14</v>
      </c>
      <c r="M37" s="23"/>
    </row>
    <row r="38" spans="2:13" ht="36" customHeight="1">
      <c r="B38" s="26" t="s">
        <v>17</v>
      </c>
      <c r="C38" s="27"/>
      <c r="D38" s="22" t="s">
        <v>14</v>
      </c>
      <c r="E38" s="22" t="s">
        <v>14</v>
      </c>
      <c r="F38" s="22" t="s">
        <v>14</v>
      </c>
      <c r="G38" s="22" t="s">
        <v>14</v>
      </c>
      <c r="H38" s="22" t="s">
        <v>14</v>
      </c>
      <c r="I38" s="22" t="s">
        <v>14</v>
      </c>
      <c r="J38" s="22" t="s">
        <v>14</v>
      </c>
      <c r="K38" s="22" t="s">
        <v>14</v>
      </c>
      <c r="L38" s="22" t="s">
        <v>14</v>
      </c>
      <c r="M38" s="23"/>
    </row>
    <row r="39" spans="2:13" ht="36" customHeight="1">
      <c r="B39" s="26" t="s">
        <v>18</v>
      </c>
      <c r="C39" s="27"/>
      <c r="D39" s="22" t="s">
        <v>14</v>
      </c>
      <c r="E39" s="22" t="s">
        <v>14</v>
      </c>
      <c r="F39" s="22" t="s">
        <v>14</v>
      </c>
      <c r="G39" s="22" t="s">
        <v>14</v>
      </c>
      <c r="H39" s="22" t="s">
        <v>14</v>
      </c>
      <c r="I39" s="22" t="s">
        <v>14</v>
      </c>
      <c r="J39" s="22" t="s">
        <v>14</v>
      </c>
      <c r="K39" s="22" t="s">
        <v>14</v>
      </c>
      <c r="L39" s="22" t="s">
        <v>14</v>
      </c>
      <c r="M39" s="23"/>
    </row>
    <row r="40" spans="2:13" ht="36" customHeight="1">
      <c r="B40" s="26"/>
      <c r="C40" s="27"/>
      <c r="D40" s="22" t="s">
        <v>14</v>
      </c>
      <c r="E40" s="22" t="s">
        <v>14</v>
      </c>
      <c r="F40" s="22" t="s">
        <v>14</v>
      </c>
      <c r="G40" s="22" t="s">
        <v>14</v>
      </c>
      <c r="H40" s="22" t="s">
        <v>14</v>
      </c>
      <c r="I40" s="22" t="s">
        <v>14</v>
      </c>
      <c r="J40" s="22" t="s">
        <v>14</v>
      </c>
      <c r="K40" s="22" t="s">
        <v>14</v>
      </c>
      <c r="L40" s="22" t="s">
        <v>14</v>
      </c>
      <c r="M40" s="23"/>
    </row>
    <row r="41" spans="2:13" ht="36" customHeight="1">
      <c r="B41" s="26"/>
      <c r="C41" s="27"/>
      <c r="D41" s="22" t="s">
        <v>14</v>
      </c>
      <c r="E41" s="22" t="s">
        <v>14</v>
      </c>
      <c r="F41" s="22" t="s">
        <v>14</v>
      </c>
      <c r="G41" s="22" t="s">
        <v>14</v>
      </c>
      <c r="H41" s="22" t="s">
        <v>14</v>
      </c>
      <c r="I41" s="22" t="s">
        <v>14</v>
      </c>
      <c r="J41" s="22" t="s">
        <v>14</v>
      </c>
      <c r="K41" s="22" t="s">
        <v>14</v>
      </c>
      <c r="L41" s="22" t="s">
        <v>14</v>
      </c>
      <c r="M41" s="23"/>
    </row>
    <row r="42" spans="2:13" ht="36" customHeight="1">
      <c r="B42" s="26"/>
      <c r="C42" s="27"/>
      <c r="D42" s="22" t="s">
        <v>14</v>
      </c>
      <c r="E42" s="22" t="s">
        <v>14</v>
      </c>
      <c r="F42" s="22" t="s">
        <v>14</v>
      </c>
      <c r="G42" s="22" t="s">
        <v>14</v>
      </c>
      <c r="H42" s="22" t="s">
        <v>14</v>
      </c>
      <c r="I42" s="22" t="s">
        <v>14</v>
      </c>
      <c r="J42" s="22" t="s">
        <v>14</v>
      </c>
      <c r="K42" s="22" t="s">
        <v>14</v>
      </c>
      <c r="L42" s="22" t="s">
        <v>14</v>
      </c>
      <c r="M42" s="23"/>
    </row>
    <row r="43" spans="2:13" ht="36" customHeight="1">
      <c r="B43" s="26"/>
      <c r="C43" s="27"/>
      <c r="D43" s="22" t="s">
        <v>14</v>
      </c>
      <c r="E43" s="22" t="s">
        <v>14</v>
      </c>
      <c r="F43" s="22" t="s">
        <v>14</v>
      </c>
      <c r="G43" s="22" t="s">
        <v>14</v>
      </c>
      <c r="H43" s="22" t="s">
        <v>14</v>
      </c>
      <c r="I43" s="22" t="s">
        <v>14</v>
      </c>
      <c r="J43" s="22" t="s">
        <v>14</v>
      </c>
      <c r="K43" s="22" t="s">
        <v>14</v>
      </c>
      <c r="L43" s="22" t="s">
        <v>14</v>
      </c>
      <c r="M43" s="23"/>
    </row>
  </sheetData>
  <mergeCells count="11">
    <mergeCell ref="B2:B6"/>
    <mergeCell ref="G4:I4"/>
    <mergeCell ref="G3:I3"/>
    <mergeCell ref="B9:M9"/>
    <mergeCell ref="E3:F3"/>
    <mergeCell ref="C2:C6"/>
    <mergeCell ref="D2:D6"/>
    <mergeCell ref="E4:F4"/>
    <mergeCell ref="G5:I5"/>
    <mergeCell ref="G7:M7"/>
    <mergeCell ref="E5:F5"/>
  </mergeCells>
  <conditionalFormatting sqref="D12:L43">
    <cfRule type="containsText" dxfId="0" priority="1" operator="containsText" text="No">
      <formula>NOT(ISERROR(SEARCH("No",D12)))</formula>
    </cfRule>
  </conditionalFormatting>
  <dataValidations count="3">
    <dataValidation allowBlank="1" showInputMessage="1" showErrorMessage="1" sqref="G3:I3 G5:I5" xr:uid="{00000000-0002-0000-0000-000000000000}"/>
    <dataValidation type="date" allowBlank="1" showInputMessage="1" showErrorMessage="1" sqref="G7:M7" xr:uid="{00000000-0002-0000-0000-000001000000}">
      <formula1>45170</formula1>
      <formula2>45473</formula2>
    </dataValidation>
    <dataValidation type="list" allowBlank="1" showInputMessage="1" showErrorMessage="1" sqref="D12:L43" xr:uid="{00000000-0002-0000-0000-000002000000}">
      <formula1>"Assisteix, No assisteix"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INDEX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Qiwei Liu</dc:creator>
  <cp:lastModifiedBy>Qiwei Liu</cp:lastModifiedBy>
  <dcterms:created xsi:type="dcterms:W3CDTF">2015-06-05T18:19:34Z</dcterms:created>
  <dcterms:modified xsi:type="dcterms:W3CDTF">2026-02-21T19:33:18Z</dcterms:modified>
</cp:coreProperties>
</file>