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2" autoFilterDateGrouping="1" firstSheet="2" minimized="0" showHorizontalScroll="1" showSheetTabs="1" showVerticalScroll="1" tabRatio="600" visibility="visible" windowHeight="11500" windowWidth="19420" xWindow="-110" yWindow="-110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  <sheet name="Total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  <font>
      <name val="Calibri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borderId="0" fillId="0" fontId="0" numFmtId="0"/>
  </cellStyleXfs>
  <cellXfs count="87">
    <xf borderId="0" fillId="0" fontId="0" numFmtId="0" pivotButton="0" quotePrefix="0" xfId="0"/>
    <xf applyAlignment="1" borderId="1" fillId="0" fontId="2" numFmtId="0" pivotButton="0" quotePrefix="0" xfId="0">
      <alignment horizontal="center" vertical="center"/>
    </xf>
    <xf applyAlignment="1" applyProtection="1" borderId="2" fillId="3" fontId="6" numFmtId="0" pivotButton="0" quotePrefix="0" xfId="0">
      <alignment horizontal="center"/>
      <protection hidden="1" locked="1"/>
    </xf>
    <xf applyAlignment="1" applyProtection="1" borderId="3" fillId="3" fontId="6" numFmtId="0" pivotButton="0" quotePrefix="0" xfId="0">
      <alignment horizontal="center"/>
      <protection hidden="1" locked="1"/>
    </xf>
    <xf applyAlignment="1" applyProtection="1" borderId="3" fillId="3" fontId="8" numFmtId="0" pivotButton="0" quotePrefix="0" xfId="0">
      <alignment horizontal="center"/>
      <protection hidden="1" locked="1"/>
    </xf>
    <xf applyAlignment="1" applyProtection="1" borderId="3" fillId="3" fontId="9" numFmtId="0" pivotButton="0" quotePrefix="0" xfId="0">
      <alignment horizontal="center"/>
      <protection hidden="1" locked="1"/>
    </xf>
    <xf applyAlignment="1" applyProtection="1" borderId="3" fillId="3" fontId="10" numFmtId="0" pivotButton="0" quotePrefix="0" xfId="0">
      <alignment horizontal="center"/>
      <protection hidden="1" locked="1"/>
    </xf>
    <xf applyAlignment="1" applyProtection="1" borderId="3" fillId="3" fontId="1" numFmtId="0" pivotButton="0" quotePrefix="0" xfId="0">
      <alignment horizontal="center"/>
      <protection hidden="1" locked="1"/>
    </xf>
    <xf applyAlignment="1" applyProtection="1" borderId="13" fillId="3" fontId="9" numFmtId="0" pivotButton="0" quotePrefix="0" xfId="0">
      <alignment horizontal="center"/>
      <protection hidden="1" locked="1"/>
    </xf>
    <xf applyAlignment="1" applyProtection="1" borderId="14" fillId="3" fontId="7" numFmtId="0" pivotButton="0" quotePrefix="0" xfId="0">
      <alignment horizontal="center" vertical="center"/>
      <protection hidden="1" locked="1"/>
    </xf>
    <xf applyAlignment="1" applyProtection="1" borderId="9" fillId="3" fontId="7" numFmtId="0" pivotButton="0" quotePrefix="0" xfId="0">
      <alignment horizontal="center" vertical="center"/>
      <protection hidden="1" locked="1"/>
    </xf>
    <xf applyAlignment="1" applyProtection="1" borderId="15" fillId="3" fontId="7" numFmtId="0" pivotButton="0" quotePrefix="0" xfId="0">
      <alignment horizontal="center" vertical="center"/>
      <protection hidden="1" locked="1"/>
    </xf>
    <xf applyAlignment="1" applyProtection="1" borderId="16" fillId="3" fontId="7" numFmtId="0" pivotButton="0" quotePrefix="0" xfId="0">
      <alignment horizontal="center" vertical="center"/>
      <protection hidden="1" locked="1"/>
    </xf>
    <xf applyAlignment="1" applyProtection="1" borderId="12" fillId="3" fontId="7" numFmtId="0" pivotButton="0" quotePrefix="0" xfId="0">
      <alignment horizontal="center" vertical="center"/>
      <protection hidden="1" locked="1"/>
    </xf>
    <xf applyAlignment="1" applyProtection="1" borderId="17" fillId="3" fontId="7" numFmtId="0" pivotButton="0" quotePrefix="0" xfId="0">
      <alignment horizontal="center" vertical="center"/>
      <protection hidden="1" locked="1"/>
    </xf>
    <xf applyAlignment="1" applyProtection="1" borderId="2" fillId="0" fontId="6" numFmtId="0" pivotButton="0" quotePrefix="0" xfId="0">
      <alignment horizontal="center" vertical="center"/>
      <protection hidden="0" locked="0"/>
    </xf>
    <xf applyAlignment="1" applyProtection="1" borderId="3" fillId="0" fontId="1" numFmtId="0" pivotButton="0" quotePrefix="0" xfId="0">
      <alignment horizontal="center"/>
      <protection hidden="0" locked="0"/>
    </xf>
    <xf applyAlignment="1" applyProtection="1" borderId="3" fillId="0" fontId="1" numFmtId="0" pivotButton="0" quotePrefix="0" xfId="0">
      <alignment horizontal="center" vertical="center"/>
      <protection hidden="0" locked="0"/>
    </xf>
    <xf applyAlignment="1" applyProtection="1" borderId="4" fillId="0" fontId="1" numFmtId="0" pivotButton="0" quotePrefix="0" xfId="0">
      <alignment horizontal="center"/>
      <protection hidden="0" locked="0"/>
    </xf>
    <xf applyAlignment="1" applyProtection="1" borderId="14" fillId="0" fontId="7" numFmtId="0" pivotButton="0" quotePrefix="0" xfId="0">
      <alignment horizontal="center" vertical="center"/>
      <protection hidden="0" locked="0"/>
    </xf>
    <xf applyAlignment="1" applyProtection="1" borderId="9" fillId="0" fontId="7" numFmtId="0" pivotButton="0" quotePrefix="0" xfId="0">
      <alignment horizontal="center" vertical="center"/>
      <protection hidden="0" locked="0"/>
    </xf>
    <xf applyAlignment="1" applyProtection="1" borderId="9" fillId="0" fontId="3" numFmtId="0" pivotButton="0" quotePrefix="0" xfId="0">
      <alignment horizontal="center" vertical="center"/>
      <protection hidden="0" locked="0"/>
    </xf>
    <xf applyAlignment="1" applyProtection="1" borderId="10" fillId="0" fontId="7" numFmtId="0" pivotButton="0" quotePrefix="0" xfId="0">
      <alignment horizontal="center" vertical="center"/>
      <protection hidden="0" locked="0"/>
    </xf>
    <xf applyAlignment="1" applyProtection="1" borderId="16" fillId="0" fontId="7" numFmtId="0" pivotButton="0" quotePrefix="0" xfId="0">
      <alignment horizontal="center" vertical="center"/>
      <protection hidden="0" locked="0"/>
    </xf>
    <xf applyAlignment="1" applyProtection="1" borderId="12" fillId="0" fontId="7" numFmtId="0" pivotButton="0" quotePrefix="0" xfId="0">
      <alignment horizontal="center" vertical="center"/>
      <protection hidden="0" locked="0"/>
    </xf>
    <xf applyAlignment="1" applyProtection="1" borderId="12" fillId="0" fontId="3" numFmtId="0" pivotButton="0" quotePrefix="0" xfId="0">
      <alignment horizontal="center" vertical="center"/>
      <protection hidden="0" locked="0"/>
    </xf>
    <xf applyAlignment="1" applyProtection="1" borderId="11" fillId="0" fontId="7" numFmtId="0" pivotButton="0" quotePrefix="0" xfId="0">
      <alignment horizontal="center" vertical="center"/>
      <protection hidden="0" locked="0"/>
    </xf>
    <xf applyAlignment="1" applyProtection="1" borderId="20" fillId="0" fontId="1" numFmtId="0" pivotButton="0" quotePrefix="0" xfId="0">
      <alignment horizontal="center" vertical="center"/>
      <protection hidden="0" locked="0"/>
    </xf>
    <xf applyProtection="1" borderId="5" fillId="0" fontId="0" numFmtId="0" pivotButton="0" quotePrefix="0" xfId="0">
      <protection hidden="0" locked="0"/>
    </xf>
    <xf applyAlignment="1" applyProtection="1" borderId="21" fillId="0" fontId="1" numFmtId="0" pivotButton="0" quotePrefix="0" xfId="0">
      <alignment vertical="center"/>
      <protection hidden="0" locked="0"/>
    </xf>
    <xf applyAlignment="1" applyProtection="1" borderId="22" fillId="0" fontId="0" numFmtId="0" pivotButton="0" quotePrefix="0" xfId="0">
      <alignment vertical="center"/>
      <protection hidden="0" locked="0"/>
    </xf>
    <xf applyAlignment="1" applyProtection="1" borderId="1" fillId="3" fontId="7" numFmtId="0" pivotButton="0" quotePrefix="0" xfId="0">
      <alignment horizontal="center" vertical="center"/>
      <protection hidden="1" locked="1"/>
    </xf>
    <xf applyProtection="1" borderId="26" fillId="0" fontId="0" numFmtId="0" pivotButton="0" quotePrefix="0" xfId="0">
      <protection hidden="0" locked="0"/>
    </xf>
    <xf applyAlignment="1" applyProtection="1" borderId="27" fillId="0" fontId="1" numFmtId="0" pivotButton="0" quotePrefix="0" xfId="0">
      <alignment horizontal="center" vertical="center"/>
      <protection hidden="0" locked="0"/>
    </xf>
    <xf applyAlignment="1" applyProtection="1" borderId="28" fillId="0" fontId="1" numFmtId="0" pivotButton="0" quotePrefix="0" xfId="0">
      <alignment horizontal="center" vertical="center"/>
      <protection hidden="0" locked="0"/>
    </xf>
    <xf applyAlignment="1" applyProtection="1" borderId="29" fillId="0" fontId="1" numFmtId="0" pivotButton="0" quotePrefix="0" xfId="0">
      <alignment horizontal="center" vertical="center"/>
      <protection hidden="0" locked="0"/>
    </xf>
    <xf applyAlignment="1" applyProtection="1" borderId="23" fillId="3" fontId="7" numFmtId="0" pivotButton="0" quotePrefix="0" xfId="0">
      <alignment horizontal="center" vertical="center"/>
      <protection hidden="1" locked="1"/>
    </xf>
    <xf applyAlignment="1" applyProtection="1" borderId="24" fillId="3" fontId="7" numFmtId="0" pivotButton="0" quotePrefix="0" xfId="0">
      <alignment horizontal="center" vertical="center"/>
      <protection hidden="1" locked="1"/>
    </xf>
    <xf applyAlignment="1" applyProtection="1" borderId="21" fillId="0" fontId="0" numFmtId="0" pivotButton="0" quotePrefix="0" xfId="0">
      <alignment horizontal="left" vertical="center"/>
      <protection hidden="0" locked="0"/>
    </xf>
    <xf applyAlignment="1" applyProtection="1" borderId="25" fillId="0" fontId="0" numFmtId="0" pivotButton="0" quotePrefix="0" xfId="0">
      <alignment horizontal="left" vertical="center"/>
      <protection hidden="0" locked="0"/>
    </xf>
    <xf applyAlignment="1" applyProtection="1" borderId="22" fillId="0" fontId="0" numFmtId="0" pivotButton="0" quotePrefix="0" xfId="0">
      <alignment horizontal="left" vertical="center"/>
      <protection hidden="0" locked="0"/>
    </xf>
    <xf borderId="0" fillId="0" fontId="1" numFmtId="0" pivotButton="0" quotePrefix="0" xfId="0"/>
    <xf borderId="0" fillId="0" fontId="12" numFmtId="0" pivotButton="0" quotePrefix="1" xfId="0"/>
    <xf borderId="0" fillId="0" fontId="13" numFmtId="0" pivotButton="0" quotePrefix="1" xfId="0"/>
    <xf borderId="30" fillId="0" fontId="1" numFmtId="0" pivotButton="0" quotePrefix="0" xfId="0"/>
    <xf applyAlignment="1" borderId="31" fillId="0" fontId="1" numFmtId="0" pivotButton="0" quotePrefix="0" xfId="0">
      <alignment horizontal="right"/>
    </xf>
    <xf borderId="31" fillId="0" fontId="0" numFmtId="0" pivotButton="0" quotePrefix="0" xfId="0"/>
    <xf borderId="32" fillId="0" fontId="0" numFmtId="0" pivotButton="0" quotePrefix="0" xfId="0"/>
    <xf borderId="14" fillId="0" fontId="0" numFmtId="0" pivotButton="0" quotePrefix="0" xfId="0"/>
    <xf borderId="9" fillId="0" fontId="0" numFmtId="0" pivotButton="0" quotePrefix="0" xfId="0"/>
    <xf applyAlignment="1" borderId="9" fillId="0" fontId="1" numFmtId="0" pivotButton="0" quotePrefix="0" xfId="0">
      <alignment horizontal="center"/>
    </xf>
    <xf applyAlignment="1" borderId="15" fillId="0" fontId="1" numFmtId="0" pivotButton="0" quotePrefix="0" xfId="0">
      <alignment horizontal="center"/>
    </xf>
    <xf borderId="23" fillId="0" fontId="0" numFmtId="0" pivotButton="0" quotePrefix="0" xfId="0"/>
    <xf borderId="1" fillId="0" fontId="1" numFmtId="0" pivotButton="0" quotePrefix="0" xfId="0"/>
    <xf borderId="1" fillId="4" fontId="0" numFmtId="0" pivotButton="0" quotePrefix="0" xfId="0"/>
    <xf borderId="16" fillId="0" fontId="0" numFmtId="0" pivotButton="0" quotePrefix="0" xfId="0"/>
    <xf borderId="12" fillId="0" fontId="1" numFmtId="0" pivotButton="0" quotePrefix="0" xfId="0"/>
    <xf applyAlignment="1" applyProtection="1" borderId="18" fillId="0" fontId="1" numFmtId="0" pivotButton="0" quotePrefix="0" xfId="0">
      <alignment horizontal="center" vertical="center"/>
      <protection hidden="0" locked="0"/>
    </xf>
    <xf applyAlignment="1" applyProtection="1" borderId="19" fillId="0" fontId="0" numFmtId="0" pivotButton="0" quotePrefix="0" xfId="0">
      <alignment horizontal="center" vertical="center"/>
      <protection hidden="0" locked="0"/>
    </xf>
    <xf applyAlignment="1" borderId="6" fillId="2" fontId="3" numFmtId="0" pivotButton="0" quotePrefix="0" xfId="0">
      <alignment horizontal="center" vertical="center"/>
    </xf>
    <xf applyAlignment="1" borderId="7" fillId="2" fontId="3" numFmtId="0" pivotButton="0" quotePrefix="0" xfId="0">
      <alignment horizontal="center" vertical="center"/>
    </xf>
    <xf applyAlignment="1" borderId="6" fillId="0" fontId="0" numFmtId="0" pivotButton="0" quotePrefix="0" xfId="0">
      <alignment horizontal="center"/>
    </xf>
    <xf applyAlignment="1" borderId="7" fillId="0" fontId="0" numFmtId="0" pivotButton="0" quotePrefix="0" xfId="0">
      <alignment horizontal="center"/>
    </xf>
    <xf applyAlignment="1" borderId="8" fillId="0" fontId="0" numFmtId="0" pivotButton="0" quotePrefix="0" xfId="0">
      <alignment horizontal="center"/>
    </xf>
    <xf applyAlignment="1" borderId="8" fillId="2" fontId="3" numFmtId="0" pivotButton="0" quotePrefix="0" xfId="0">
      <alignment horizontal="center" vertical="center"/>
    </xf>
    <xf applyAlignment="1" borderId="0" fillId="0" fontId="1" numFmtId="0" pivotButton="0" quotePrefix="0" xfId="0">
      <alignment horizontal="center"/>
    </xf>
    <xf applyAlignment="1" borderId="0" fillId="0" fontId="0" numFmtId="0" pivotButton="0" quotePrefix="0" xfId="0">
      <alignment horizontal="center"/>
    </xf>
    <xf applyAlignment="1" applyProtection="1" borderId="0" fillId="0" fontId="5" numFmtId="0" pivotButton="0" quotePrefix="0" xfId="0">
      <alignment horizontal="center"/>
      <protection hidden="0" locked="0"/>
    </xf>
    <xf applyAlignment="1" borderId="6" fillId="0" fontId="11" numFmtId="0" pivotButton="0" quotePrefix="0" xfId="0">
      <alignment horizontal="center" vertical="center"/>
    </xf>
    <xf applyAlignment="1" borderId="7" fillId="0" fontId="11" numFmtId="0" pivotButton="0" quotePrefix="0" xfId="0">
      <alignment horizontal="center" vertical="center"/>
    </xf>
    <xf applyAlignment="1" borderId="6" fillId="0" fontId="4" numFmtId="0" pivotButton="0" quotePrefix="0" xfId="0">
      <alignment horizontal="center" vertical="center"/>
    </xf>
    <xf applyAlignment="1" borderId="7" fillId="0" fontId="4" numFmtId="0" pivotButton="0" quotePrefix="0" xfId="0">
      <alignment horizontal="center" vertical="center"/>
    </xf>
    <xf applyAlignment="1" borderId="6" fillId="0" fontId="3" numFmtId="0" pivotButton="0" quotePrefix="0" xfId="0">
      <alignment horizontal="center" vertical="center"/>
    </xf>
    <xf applyAlignment="1" borderId="7" fillId="0" fontId="3" numFmtId="0" pivotButton="0" quotePrefix="0" xfId="0">
      <alignment horizontal="center" vertical="center"/>
    </xf>
    <xf applyAlignment="1" borderId="8" fillId="0" fontId="3" numFmtId="0" pivotButton="0" quotePrefix="0" xfId="0">
      <alignment horizontal="center" vertical="center"/>
    </xf>
    <xf applyAlignment="1" applyProtection="1" borderId="21" fillId="0" fontId="1" numFmtId="0" pivotButton="0" quotePrefix="0" xfId="0">
      <alignment horizontal="center" vertical="center"/>
      <protection hidden="0" locked="0"/>
    </xf>
    <xf applyAlignment="1" applyProtection="1" borderId="22" fillId="0" fontId="0" numFmtId="0" pivotButton="0" quotePrefix="0" xfId="0">
      <alignment horizontal="center" vertical="center"/>
      <protection hidden="0" locked="0"/>
    </xf>
    <xf applyAlignment="1" borderId="31" fillId="5" fontId="1" numFmtId="0" pivotButton="0" quotePrefix="0" xfId="0">
      <alignment horizontal="center"/>
    </xf>
    <xf applyProtection="1" borderId="0" fillId="0" fontId="0" numFmtId="0" pivotButton="0" quotePrefix="0" xfId="0">
      <protection hidden="0" locked="0"/>
    </xf>
    <xf applyAlignment="1" borderId="1" fillId="0" fontId="3" numFmtId="0" pivotButton="0" quotePrefix="0" xfId="0">
      <alignment horizontal="center" vertical="center"/>
    </xf>
    <xf borderId="7" fillId="0" fontId="0" numFmtId="0" pivotButton="0" quotePrefix="0" xfId="0"/>
    <xf borderId="8" fillId="0" fontId="0" numFmtId="0" pivotButton="0" quotePrefix="0" xfId="0"/>
    <xf applyAlignment="1" borderId="1" fillId="2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/>
    </xf>
    <xf applyAlignment="1" applyProtection="1" borderId="5" fillId="0" fontId="1" numFmtId="0" pivotButton="0" quotePrefix="0" xfId="0">
      <alignment horizontal="center" vertical="center"/>
      <protection hidden="0" locked="0"/>
    </xf>
    <xf applyProtection="1" borderId="19" fillId="0" fontId="0" numFmtId="0" pivotButton="0" quotePrefix="0" xfId="0">
      <protection hidden="0" locked="0"/>
    </xf>
    <xf applyProtection="1" borderId="37" fillId="0" fontId="0" numFmtId="0" pivotButton="0" quotePrefix="0" xfId="0">
      <protection hidden="0" locked="0"/>
    </xf>
  </cellXfs>
  <cellStyles count="1">
    <cellStyle builtinId="0" name="Normal" xfId="0"/>
  </cellStyles>
  <tableStyles count="0" defaultPivotStyle="PivotStyleLight16" defaultTableStyle="TableStyleMedium9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9"/>
  <sheetViews>
    <sheetView workbookViewId="0" zoomScale="50" zoomScaleNormal="50">
      <selection activeCell="AG2" sqref="AG1:AG1048576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JAN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t="inlineStr">
        <is>
          <t>OT - OVERTIME</t>
        </is>
      </c>
    </row>
    <row r="2">
      <c r="AP2" t="inlineStr">
        <is>
          <t>N/A</t>
        </is>
      </c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  <c r="AP3" t="inlineStr">
        <is>
          <t>-</t>
        </is>
      </c>
    </row>
    <row customHeight="1" ht="15" r="4" thickBot="1">
      <c r="B4" s="65" t="inlineStr">
        <is>
          <t>CALENDER DATES</t>
        </is>
      </c>
      <c r="AP4" t="inlineStr"/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  <c r="AP5" t="inlineStr">
        <is>
          <t>-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2</v>
      </c>
      <c r="AH6" s="10" t="n">
        <v>0</v>
      </c>
      <c r="AI6" s="10" t="n">
        <v>0</v>
      </c>
      <c r="AJ6" s="10" t="n">
        <v>1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  <c r="AP6" t="inlineStr">
        <is>
          <t>N/A</t>
        </is>
      </c>
    </row>
    <row customHeight="1" ht="15" r="7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2</v>
      </c>
      <c r="AH7" s="13" t="n">
        <v>0</v>
      </c>
      <c r="AI7" s="13" t="n">
        <v>0</v>
      </c>
      <c r="AJ7" s="13" t="n">
        <v>1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  <c r="AP7" t="inlineStr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1</v>
      </c>
      <c r="AH8" s="10" t="n">
        <v>0</v>
      </c>
      <c r="AI8" s="10" t="n">
        <v>1</v>
      </c>
      <c r="AJ8" s="10" t="n">
        <v>1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  <c r="AP8" t="inlineStr"/>
    </row>
    <row customHeight="1" ht="15" r="9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1</v>
      </c>
      <c r="AH9" s="13" t="n">
        <v>0</v>
      </c>
      <c r="AI9" s="13" t="n">
        <v>1</v>
      </c>
      <c r="AJ9" s="13" t="n">
        <v>1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  <c r="AP9" t="inlineStr">
        <is>
          <t>N/A</t>
        </is>
      </c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1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  <c r="AP10" t="inlineStr"/>
    </row>
    <row customHeight="1" ht="15" r="1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1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  <c r="AP11" t="inlineStr"/>
    </row>
    <row customHeight="1" ht="15" r="12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  <c r="AP12" t="inlineStr">
        <is>
          <t>N/A</t>
        </is>
      </c>
    </row>
    <row customHeight="1" ht="15" r="13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  <c r="AP13" t="inlineStr">
        <is>
          <t>N/A</t>
        </is>
      </c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  <c r="AP14" t="inlineStr">
        <is>
          <t>N/A</t>
        </is>
      </c>
    </row>
    <row customHeight="1" ht="15" r="15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  <c r="AP15" t="inlineStr">
        <is>
          <t>N/A</t>
        </is>
      </c>
    </row>
    <row customHeight="1" ht="15" r="16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  <c r="AP17" t="inlineStr">
        <is>
          <t>-</t>
        </is>
      </c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  <c r="AP18" t="inlineStr">
        <is>
          <t>N/A</t>
        </is>
      </c>
    </row>
    <row customHeight="1" ht="15" r="19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  <c r="AP19" t="inlineStr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  <c r="AP20" t="inlineStr">
        <is>
          <t>-</t>
        </is>
      </c>
    </row>
    <row customHeight="1" ht="15" r="2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  <c r="AP21" t="inlineStr">
        <is>
          <t>N/A</t>
        </is>
      </c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  <c r="AP22" t="inlineStr">
        <is>
          <t>-</t>
        </is>
      </c>
    </row>
    <row customHeight="1" ht="15" r="23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  <c r="AP24" t="inlineStr">
        <is>
          <t>-</t>
        </is>
      </c>
    </row>
    <row customHeight="1" ht="15" r="25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  <c r="AP25" t="inlineStr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  <c r="AP26" t="inlineStr">
        <is>
          <t>-</t>
        </is>
      </c>
    </row>
    <row customHeight="1" ht="15" r="27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  <c r="AP27" t="inlineStr">
        <is>
          <t>-</t>
        </is>
      </c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  <c r="AP28" t="inlineStr">
        <is>
          <t>N/A</t>
        </is>
      </c>
    </row>
    <row customHeight="1" ht="15" r="29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  <c r="AP29" t="inlineStr">
        <is>
          <t>-</t>
        </is>
      </c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  <c r="AP31" t="inlineStr">
        <is>
          <t>N/A</t>
        </is>
      </c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  <c r="AP32" t="inlineStr">
        <is>
          <t>-</t>
        </is>
      </c>
    </row>
    <row customHeight="1" ht="15" r="33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  <c r="AP33" t="inlineStr">
        <is>
          <t>N/A</t>
        </is>
      </c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  <c r="AP34" t="inlineStr">
        <is>
          <t>N/A</t>
        </is>
      </c>
    </row>
    <row customHeight="1" ht="15" r="35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  <c r="AP35" t="inlineStr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  <c r="AP36" t="inlineStr">
        <is>
          <t>-</t>
        </is>
      </c>
    </row>
    <row customHeight="1" ht="15" r="37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  <c r="AP38" t="inlineStr">
        <is>
          <t>-</t>
        </is>
      </c>
    </row>
    <row customHeight="1" ht="15" r="39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  <c r="AP39" t="inlineStr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  <c r="AP40" t="inlineStr">
        <is>
          <t>N/A</t>
        </is>
      </c>
    </row>
    <row customHeight="1" ht="15" r="4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  <c r="AP41" t="inlineStr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  <c r="AP42" t="inlineStr">
        <is>
          <t>-</t>
        </is>
      </c>
    </row>
    <row customHeight="1" ht="15" r="43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  <c r="AP43" t="inlineStr">
        <is>
          <t>N/A</t>
        </is>
      </c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  <c r="AP44" t="inlineStr"/>
    </row>
    <row customHeight="1" ht="15" r="45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  <c r="AP46" t="inlineStr"/>
    </row>
    <row customHeight="1" ht="15" r="47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  <c r="AP47" t="inlineStr">
        <is>
          <t>N/A</t>
        </is>
      </c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  <c r="AP48" t="inlineStr">
        <is>
          <t>N/A</t>
        </is>
      </c>
    </row>
    <row customHeight="1" ht="15" r="49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  <c r="AP49" t="inlineStr"/>
    </row>
  </sheetData>
  <mergeCells count="30">
    <mergeCell ref="AO44:AO45"/>
    <mergeCell ref="AO42:AO43"/>
    <mergeCell ref="AO48:AO49"/>
    <mergeCell ref="AO16:AO17"/>
    <mergeCell ref="AO8:AO9"/>
    <mergeCell ref="P3:T3"/>
    <mergeCell ref="AO36:AO37"/>
    <mergeCell ref="AO6:AO7"/>
    <mergeCell ref="AO38:AO39"/>
    <mergeCell ref="AO14:AO15"/>
    <mergeCell ref="AO34:AO35"/>
    <mergeCell ref="AO46:AO47"/>
    <mergeCell ref="AO24:AO25"/>
    <mergeCell ref="B4:AE4"/>
    <mergeCell ref="U3:Z3"/>
    <mergeCell ref="AO20:AO21"/>
    <mergeCell ref="AO12:AO13"/>
    <mergeCell ref="AO22:AO23"/>
    <mergeCell ref="AO10:AO11"/>
    <mergeCell ref="AO32:AO33"/>
    <mergeCell ref="AA3:AF3"/>
    <mergeCell ref="K3:O3"/>
    <mergeCell ref="AO40:AO41"/>
    <mergeCell ref="B3:E3"/>
    <mergeCell ref="AO28:AO29"/>
    <mergeCell ref="AO26:AO27"/>
    <mergeCell ref="A1:AO1"/>
    <mergeCell ref="AO18:AO19"/>
    <mergeCell ref="AO30:AO31"/>
    <mergeCell ref="F3:J3"/>
  </mergeCells>
  <pageMargins bottom="0.75" footer="0.3" header="0.3" left="0.7" right="0.7" top="0.75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FEB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MAR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APR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MAY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JUN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JUL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AUG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SEP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OCT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 zoomScale="70" zoomScaleNormal="70">
      <selection activeCell="Q33" sqref="Q33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NOV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sheetProtection algorithmName="SHA-512" autoFilter="0" deleteColumns="1" deleteRows="1" formatCells="0" formatColumns="0" formatRows="0" hashValue="PGTIcEYV7hbjonfoO9E9pY5yLuI8jKJ0M4OHzZ0TBiX2dNSK/FeMYVEhMqdKeIqdWtceveOu5HL9Z9jLtD/qFA==" insertColumns="1" insertHyperlinks="1" insertRows="1" objects="0" pivotTables="1" saltValue="KK+rZeg9I0K8yamfSrStIw==" scenarios="0" selectLockedCells="0" selectUnlockedCells="0" sheet="1" sort="1" spinCount="100000"/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 zoomScale="60" zoomScaleNormal="60">
      <selection activeCell="P21" sqref="P21"/>
    </sheetView>
  </sheetViews>
  <sheetFormatPr baseColWidth="8" defaultRowHeight="14.5"/>
  <cols>
    <col customWidth="1" max="1" min="1" width="26.08984375"/>
    <col customWidth="1" max="2" min="2" width="4.36328125"/>
    <col customWidth="1" max="3" min="3" width="4.08984375"/>
    <col customWidth="1" max="4" min="4" width="4.90625"/>
    <col customWidth="1" max="5" min="5" width="5.26953125"/>
    <col customWidth="1" max="6" min="6" width="4.7265625"/>
    <col customWidth="1" max="7" min="7" width="5"/>
    <col customWidth="1" max="9" min="8" width="4.26953125"/>
    <col customWidth="1" max="10" min="10" width="4.6328125"/>
    <col customWidth="1" max="11" min="11" width="4.26953125"/>
    <col customWidth="1" max="12" min="12" width="4.08984375"/>
    <col customWidth="1" max="14" min="13" width="4"/>
    <col customWidth="1" max="15" min="15" width="4.36328125"/>
    <col customWidth="1" max="17" min="16" width="4"/>
    <col customWidth="1" max="19" min="18" width="4.08984375"/>
    <col customWidth="1" max="21" min="20" width="4"/>
    <col customWidth="1" max="23" min="22" width="3.90625"/>
    <col customWidth="1" max="24" min="24" width="4.26953125"/>
    <col customWidth="1" max="25" min="25" width="4.36328125"/>
    <col customWidth="1" max="26" min="26" width="4"/>
    <col customWidth="1" max="27" min="27" width="3.90625"/>
    <col customWidth="1" max="29" min="28" width="4.26953125"/>
    <col customWidth="1" max="31" min="30" width="4.08984375"/>
    <col customWidth="1" max="32" min="32" width="4.26953125"/>
    <col customWidth="1" max="40" min="33" width="5.7265625"/>
    <col customWidth="1" max="41" min="41" width="21.08984375"/>
  </cols>
  <sheetData>
    <row r="1">
      <c r="A1" s="67" t="inlineStr">
        <is>
          <t>PREASONT REPORT IN THE MONTH OF DEC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</row>
    <row r="3">
      <c r="A3" s="1" t="inlineStr">
        <is>
          <t>A - AWAY</t>
        </is>
      </c>
      <c r="B3" s="79" t="inlineStr">
        <is>
          <t>L - LEAVE OF ABSENCE</t>
        </is>
      </c>
      <c r="C3" s="80" t="n"/>
      <c r="D3" s="80" t="n"/>
      <c r="E3" s="81" t="n"/>
      <c r="F3" s="68" t="inlineStr">
        <is>
          <t>WO - WEEKLY OFF</t>
        </is>
      </c>
      <c r="G3" s="80" t="n"/>
      <c r="H3" s="80" t="n"/>
      <c r="I3" s="80" t="n"/>
      <c r="J3" s="80" t="n"/>
      <c r="K3" s="70" t="inlineStr">
        <is>
          <t>PH - PUBLIC HOLIDAY</t>
        </is>
      </c>
      <c r="L3" s="80" t="n"/>
      <c r="M3" s="80" t="n"/>
      <c r="N3" s="80" t="n"/>
      <c r="O3" s="80" t="n"/>
      <c r="P3" s="59" t="inlineStr">
        <is>
          <t>CO - COMPENSATORY OFF</t>
        </is>
      </c>
      <c r="Q3" s="80" t="n"/>
      <c r="R3" s="80" t="n"/>
      <c r="S3" s="80" t="n"/>
      <c r="T3" s="80" t="n"/>
      <c r="U3" s="82" t="inlineStr">
        <is>
          <t>ML - MEDICAL ABSENCE</t>
        </is>
      </c>
      <c r="V3" s="80" t="n"/>
      <c r="W3" s="80" t="n"/>
      <c r="X3" s="80" t="n"/>
      <c r="Y3" s="80" t="n"/>
      <c r="Z3" s="81" t="n"/>
      <c r="AA3" s="83" t="inlineStr">
        <is>
          <t>ODK - DUTY AT KARAI</t>
        </is>
      </c>
      <c r="AB3" s="80" t="n"/>
      <c r="AC3" s="80" t="n"/>
      <c r="AD3" s="80" t="n"/>
      <c r="AE3" s="80" t="n"/>
      <c r="AF3" s="81" t="n"/>
    </row>
    <row customHeight="1" ht="15" r="4" thickBot="1">
      <c r="B4" s="65" t="inlineStr">
        <is>
          <t>CALENDER DATES</t>
        </is>
      </c>
    </row>
    <row customHeight="1" ht="14.25" r="5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75" t="inlineStr">
        <is>
          <t>PETER NORONHA</t>
        </is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1" t="n">
        <v>0</v>
      </c>
      <c r="AO6" s="84" t="inlineStr">
        <is>
          <t>1 COM-OFF</t>
        </is>
      </c>
    </row>
    <row customHeight="1" ht="15" r="7" thickBot="1">
      <c r="A7" s="86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4" t="n">
        <v>0</v>
      </c>
      <c r="AO7" s="85" t="n"/>
    </row>
    <row r="8">
      <c r="A8" s="75" t="inlineStr">
        <is>
          <t>SHYAMBALI PAL</t>
        </is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1" t="n">
        <v>0</v>
      </c>
      <c r="AO8" s="84" t="n"/>
    </row>
    <row customHeight="1" ht="15" r="9" thickBot="1">
      <c r="A9" s="86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 t="n">
        <v>0</v>
      </c>
      <c r="AH9" s="13" t="n">
        <v>0</v>
      </c>
      <c r="AI9" s="13" t="n">
        <v>0</v>
      </c>
      <c r="AJ9" s="13" t="n">
        <v>0</v>
      </c>
      <c r="AK9" s="13" t="n">
        <v>0</v>
      </c>
      <c r="AL9" s="13" t="n">
        <v>0</v>
      </c>
      <c r="AM9" s="13" t="n">
        <v>0</v>
      </c>
      <c r="AN9" s="14" t="n">
        <v>0</v>
      </c>
      <c r="AO9" s="85" t="n"/>
    </row>
    <row r="10">
      <c r="A10" s="75" t="inlineStr">
        <is>
          <t>SHATRUDHAN MAHATO</t>
        </is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1" t="n">
        <v>0</v>
      </c>
      <c r="AO10" s="84" t="n"/>
    </row>
    <row customHeight="1" ht="15" r="11" thickBot="1">
      <c r="A11" s="86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4" t="n">
        <v>0</v>
      </c>
      <c r="AO11" s="85" t="n"/>
    </row>
    <row r="12">
      <c r="A12" s="75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1" t="n">
        <v>0</v>
      </c>
      <c r="AO12" s="84" t="n"/>
    </row>
    <row customHeight="1" ht="15" r="13" thickBot="1">
      <c r="A13" s="86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4" t="n">
        <v>0</v>
      </c>
      <c r="AO13" s="85" t="n"/>
    </row>
    <row r="14">
      <c r="A14" s="75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1" t="n">
        <v>0</v>
      </c>
      <c r="AO14" s="84" t="n"/>
    </row>
    <row customHeight="1" ht="15" r="15" thickBot="1">
      <c r="A15" s="86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4" t="n">
        <v>0</v>
      </c>
      <c r="AO15" s="85" t="n"/>
    </row>
    <row r="16">
      <c r="A16" s="75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1" t="n">
        <v>0</v>
      </c>
      <c r="AO16" s="84" t="n"/>
    </row>
    <row customHeight="1" ht="15" r="17" thickBot="1">
      <c r="A17" s="86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4" t="n">
        <v>0</v>
      </c>
      <c r="AO17" s="85" t="n"/>
    </row>
    <row r="18">
      <c r="A18" s="75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1" t="n">
        <v>0</v>
      </c>
      <c r="AO18" s="84" t="n"/>
    </row>
    <row customHeight="1" ht="15" r="19" thickBot="1">
      <c r="A19" s="86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4" t="n">
        <v>0</v>
      </c>
      <c r="AO19" s="85" t="n"/>
    </row>
    <row r="20">
      <c r="A20" s="75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1" t="n">
        <v>0</v>
      </c>
      <c r="AO20" s="84" t="n"/>
    </row>
    <row customHeight="1" ht="15" r="21" thickBot="1">
      <c r="A21" s="86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4" t="n">
        <v>0</v>
      </c>
      <c r="AO21" s="85" t="n"/>
    </row>
    <row r="22">
      <c r="A22" s="75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1" t="n">
        <v>0</v>
      </c>
      <c r="AO22" s="84" t="n"/>
    </row>
    <row customHeight="1" ht="15" r="23" thickBot="1">
      <c r="A23" s="86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4" t="n">
        <v>0</v>
      </c>
      <c r="AO23" s="85" t="n"/>
    </row>
    <row r="24">
      <c r="A24" s="75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1" t="n">
        <v>0</v>
      </c>
      <c r="AO24" s="84" t="n"/>
    </row>
    <row customHeight="1" ht="15" r="25" thickBot="1">
      <c r="A25" s="86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4" t="n">
        <v>0</v>
      </c>
      <c r="AO25" s="85" t="n"/>
    </row>
    <row r="26">
      <c r="A26" s="75" t="n">
        <v>0</v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1" t="n">
        <v>0</v>
      </c>
      <c r="AO26" s="84" t="n"/>
    </row>
    <row customHeight="1" ht="15" r="27" thickBot="1">
      <c r="A27" s="86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4" t="n">
        <v>0</v>
      </c>
      <c r="AO27" s="85" t="n"/>
    </row>
    <row r="28">
      <c r="A28" s="75" t="n">
        <v>0</v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1" t="n">
        <v>0</v>
      </c>
      <c r="AO28" s="84" t="n"/>
    </row>
    <row customHeight="1" ht="15" r="29" thickBot="1">
      <c r="A29" s="86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4" t="n">
        <v>0</v>
      </c>
      <c r="AO29" s="85" t="n"/>
    </row>
    <row r="30">
      <c r="A30" s="75" t="n">
        <v>0</v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1" t="n">
        <v>0</v>
      </c>
      <c r="AO30" s="84" t="n"/>
    </row>
    <row customHeight="1" ht="15" r="31" thickBot="1">
      <c r="A31" s="86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4" t="n">
        <v>0</v>
      </c>
      <c r="AO31" s="85" t="n"/>
    </row>
    <row r="32">
      <c r="A32" s="75" t="n">
        <v>0</v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1" t="n">
        <v>0</v>
      </c>
      <c r="AO32" s="84" t="n"/>
    </row>
    <row customHeight="1" ht="15" r="33" thickBot="1">
      <c r="A33" s="86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4" t="n">
        <v>0</v>
      </c>
      <c r="AO33" s="85" t="n"/>
    </row>
    <row r="34">
      <c r="A34" s="75" t="n">
        <v>0</v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1" t="n">
        <v>0</v>
      </c>
      <c r="AO34" s="84" t="n"/>
    </row>
    <row customHeight="1" ht="15" r="35" thickBot="1">
      <c r="A35" s="86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4" t="n">
        <v>0</v>
      </c>
      <c r="AO35" s="85" t="n"/>
    </row>
    <row r="36">
      <c r="A36" s="75" t="n">
        <v>0</v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n">
        <v>0</v>
      </c>
      <c r="AN36" s="11" t="n">
        <v>0</v>
      </c>
      <c r="AO36" s="84" t="n"/>
    </row>
    <row customHeight="1" ht="15" r="37" thickBot="1">
      <c r="A37" s="86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4" t="n">
        <v>0</v>
      </c>
      <c r="AO37" s="85" t="n"/>
    </row>
    <row r="38">
      <c r="A38" s="75" t="n">
        <v>0</v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1" t="n">
        <v>0</v>
      </c>
      <c r="AO38" s="84" t="n"/>
    </row>
    <row customHeight="1" ht="15" r="39" thickBot="1">
      <c r="A39" s="86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4" t="n">
        <v>0</v>
      </c>
      <c r="AO39" s="85" t="n"/>
    </row>
    <row r="40">
      <c r="A40" s="75" t="n">
        <v>0</v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1" t="n">
        <v>0</v>
      </c>
      <c r="AO40" s="84" t="n"/>
    </row>
    <row customHeight="1" ht="15" r="41" thickBot="1">
      <c r="A41" s="86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4" t="n">
        <v>0</v>
      </c>
      <c r="AO41" s="85" t="n"/>
    </row>
    <row r="42">
      <c r="A42" s="75" t="n">
        <v>0</v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1" t="n">
        <v>0</v>
      </c>
      <c r="AO42" s="84" t="n"/>
    </row>
    <row customHeight="1" ht="15" r="43" thickBot="1">
      <c r="A43" s="86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4" t="n">
        <v>0</v>
      </c>
      <c r="AO43" s="85" t="n"/>
    </row>
    <row r="44">
      <c r="A44" s="75" t="n">
        <v>0</v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 t="n">
        <v>0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1" t="n">
        <v>0</v>
      </c>
      <c r="AO44" s="84" t="n"/>
    </row>
    <row customHeight="1" ht="15" r="45" thickBot="1">
      <c r="A45" s="86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4" t="n">
        <v>0</v>
      </c>
      <c r="AO45" s="85" t="n"/>
    </row>
    <row r="46">
      <c r="A46" s="75" t="n">
        <v>0</v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1" t="n">
        <v>0</v>
      </c>
      <c r="AO46" s="84" t="n"/>
    </row>
    <row customHeight="1" ht="15" r="47" thickBot="1">
      <c r="A47" s="86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4" t="n">
        <v>0</v>
      </c>
      <c r="AO47" s="85" t="n"/>
    </row>
    <row r="48">
      <c r="A48" s="75" t="n">
        <v>0</v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1" t="n">
        <v>0</v>
      </c>
      <c r="AO48" s="84" t="n"/>
    </row>
    <row customHeight="1" ht="15" r="49" thickBot="1">
      <c r="A49" s="86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4" t="n">
        <v>0</v>
      </c>
      <c r="AO49" s="85" t="n"/>
    </row>
  </sheetData>
  <mergeCells count="52">
    <mergeCell ref="A36:A37"/>
    <mergeCell ref="AO44:AO45"/>
    <mergeCell ref="A38:A39"/>
    <mergeCell ref="A6:A7"/>
    <mergeCell ref="AO42:AO43"/>
    <mergeCell ref="AO16:AO17"/>
    <mergeCell ref="AO48:AO49"/>
    <mergeCell ref="A18:A19"/>
    <mergeCell ref="A30:A31"/>
    <mergeCell ref="AO8:AO9"/>
    <mergeCell ref="A24:A25"/>
    <mergeCell ref="P3:T3"/>
    <mergeCell ref="A12:A13"/>
    <mergeCell ref="A20:A21"/>
    <mergeCell ref="AO36:AO37"/>
    <mergeCell ref="A10:A11"/>
    <mergeCell ref="AO6:AO7"/>
    <mergeCell ref="A22:A23"/>
    <mergeCell ref="AO38:AO39"/>
    <mergeCell ref="A32:A33"/>
    <mergeCell ref="AO14:AO15"/>
    <mergeCell ref="AO34:AO35"/>
    <mergeCell ref="AO46:AO47"/>
    <mergeCell ref="AO24:AO25"/>
    <mergeCell ref="A40:A41"/>
    <mergeCell ref="B4:AE4"/>
    <mergeCell ref="U3:Z3"/>
    <mergeCell ref="AO12:AO13"/>
    <mergeCell ref="AO20:AO21"/>
    <mergeCell ref="A28:A29"/>
    <mergeCell ref="AO10:AO11"/>
    <mergeCell ref="AO22:AO23"/>
    <mergeCell ref="A26:A27"/>
    <mergeCell ref="AO32:AO33"/>
    <mergeCell ref="AA3:AF3"/>
    <mergeCell ref="K3:O3"/>
    <mergeCell ref="A14:A15"/>
    <mergeCell ref="A34:A35"/>
    <mergeCell ref="A46:A47"/>
    <mergeCell ref="AO40:AO41"/>
    <mergeCell ref="B3:E3"/>
    <mergeCell ref="AO28:AO29"/>
    <mergeCell ref="A44:A45"/>
    <mergeCell ref="AO26:AO27"/>
    <mergeCell ref="A42:A43"/>
    <mergeCell ref="A16:A17"/>
    <mergeCell ref="A48:A49"/>
    <mergeCell ref="A1:AO1"/>
    <mergeCell ref="AO18:AO19"/>
    <mergeCell ref="AO30:AO31"/>
    <mergeCell ref="A8:A9"/>
    <mergeCell ref="F3:J3"/>
  </mergeCells>
  <pageMargins bottom="0.75" footer="0.3" header="0.3" left="0.7" right="0.7" top="0.75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topLeftCell="B1" workbookViewId="0" zoomScale="70" zoomScaleNormal="70">
      <selection activeCell="Y12" sqref="Y12"/>
    </sheetView>
  </sheetViews>
  <sheetFormatPr baseColWidth="8" defaultRowHeight="14.5"/>
  <cols>
    <col customWidth="1" max="1" min="1" width="26.08984375"/>
    <col customWidth="1" max="9" min="2" width="5.7265625"/>
    <col customWidth="1" max="10" min="10" width="21.08984375"/>
    <col bestFit="1" customWidth="1" max="13" min="13" width="5.90625"/>
    <col bestFit="1" customWidth="1" max="14" min="14" width="21.7265625"/>
    <col customWidth="1" max="15" min="15" width="10.90625"/>
  </cols>
  <sheetData>
    <row r="1">
      <c r="A1" s="67" t="inlineStr">
        <is>
          <t>YEARLY ATTENDANCE REPORT - 2015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M1" s="41" t="n"/>
      <c r="N1" s="65" t="inlineStr">
        <is>
          <t>YEARLY SUMMARY OF ATTENDANCE - 2015</t>
        </is>
      </c>
    </row>
    <row customHeight="1" ht="15" r="2" thickBot="1"/>
    <row customHeight="1" ht="15" r="3" thickBot="1">
      <c r="M3" s="44" t="n"/>
      <c r="N3" s="45" t="inlineStr">
        <is>
          <t>NAME :</t>
        </is>
      </c>
      <c r="O3" s="77" t="inlineStr">
        <is>
          <t>PETER NORONHA</t>
        </is>
      </c>
      <c r="P3" s="46" t="n"/>
      <c r="Q3" s="46" t="n"/>
      <c r="R3" s="46" t="n"/>
      <c r="S3" s="46" t="n"/>
      <c r="T3" s="46" t="n"/>
      <c r="U3" s="46" t="n"/>
      <c r="V3" s="46" t="n"/>
      <c r="W3" s="46" t="n"/>
      <c r="X3" s="46" t="n"/>
      <c r="Y3" s="46" t="n"/>
      <c r="Z3" s="47" t="n"/>
    </row>
    <row customHeight="1" ht="14.25" r="4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48" t="n"/>
      <c r="N4" s="49" t="n"/>
      <c r="O4" s="50" t="inlineStr">
        <is>
          <t>JAN</t>
        </is>
      </c>
      <c r="P4" s="50" t="inlineStr">
        <is>
          <t>FEB</t>
        </is>
      </c>
      <c r="Q4" s="50" t="inlineStr">
        <is>
          <t>MAR</t>
        </is>
      </c>
      <c r="R4" s="50" t="inlineStr">
        <is>
          <t>APR</t>
        </is>
      </c>
      <c r="S4" s="50" t="inlineStr">
        <is>
          <t>MAY</t>
        </is>
      </c>
      <c r="T4" s="50" t="inlineStr">
        <is>
          <t>JUN</t>
        </is>
      </c>
      <c r="U4" s="50" t="inlineStr">
        <is>
          <t>JUL</t>
        </is>
      </c>
      <c r="V4" s="50" t="inlineStr">
        <is>
          <t>AUG</t>
        </is>
      </c>
      <c r="W4" s="50" t="inlineStr">
        <is>
          <t>SEP</t>
        </is>
      </c>
      <c r="X4" s="50" t="inlineStr">
        <is>
          <t>OCT</t>
        </is>
      </c>
      <c r="Y4" s="50" t="inlineStr">
        <is>
          <t>NOV</t>
        </is>
      </c>
      <c r="Z4" s="51" t="inlineStr">
        <is>
          <t>DEC</t>
        </is>
      </c>
    </row>
    <row r="5">
      <c r="A5" s="38" t="inlineStr">
        <is>
          <t>PETER NORONHA</t>
        </is>
      </c>
      <c r="B5" s="9" t="n">
        <v>2</v>
      </c>
      <c r="C5" s="10" t="n">
        <v>0</v>
      </c>
      <c r="D5" s="10" t="n">
        <v>0</v>
      </c>
      <c r="E5" s="10" t="n">
        <v>1</v>
      </c>
      <c r="F5" s="10" t="n">
        <v>0</v>
      </c>
      <c r="G5" s="10" t="n">
        <v>0</v>
      </c>
      <c r="H5" s="10" t="n">
        <v>0</v>
      </c>
      <c r="I5" s="11" t="n">
        <v>0</v>
      </c>
      <c r="J5" s="33" t="n"/>
      <c r="M5" s="52" t="inlineStr">
        <is>
          <t>P</t>
        </is>
      </c>
      <c r="N5" s="53" t="inlineStr">
        <is>
          <t>PRESENT</t>
        </is>
      </c>
      <c r="O5" s="54" t="n">
        <v>2</v>
      </c>
      <c r="P5" s="54" t="n">
        <v>0</v>
      </c>
      <c r="Q5" s="54" t="n">
        <v>0</v>
      </c>
      <c r="R5" s="54" t="n">
        <v>0</v>
      </c>
      <c r="S5" s="54" t="n">
        <v>0</v>
      </c>
      <c r="T5" s="54" t="n">
        <v>0</v>
      </c>
      <c r="U5" s="54" t="n">
        <v>0</v>
      </c>
      <c r="V5" s="54" t="n">
        <v>0</v>
      </c>
      <c r="W5" s="54" t="n">
        <v>0</v>
      </c>
      <c r="X5" s="54" t="n">
        <v>0</v>
      </c>
      <c r="Y5" s="54" t="n">
        <v>0</v>
      </c>
      <c r="Z5" s="54" t="n">
        <v>0</v>
      </c>
    </row>
    <row r="6">
      <c r="A6" s="39" t="inlineStr">
        <is>
          <t>SHYAMBALI PAL</t>
        </is>
      </c>
      <c r="B6" s="36" t="n">
        <v>1</v>
      </c>
      <c r="C6" s="31" t="n">
        <v>0</v>
      </c>
      <c r="D6" s="31" t="n">
        <v>1</v>
      </c>
      <c r="E6" s="31" t="n">
        <v>1</v>
      </c>
      <c r="F6" s="31" t="n">
        <v>0</v>
      </c>
      <c r="G6" s="31" t="n">
        <v>0</v>
      </c>
      <c r="H6" s="31" t="n">
        <v>0</v>
      </c>
      <c r="I6" s="37" t="n">
        <v>0</v>
      </c>
      <c r="J6" s="34" t="n"/>
      <c r="M6" s="52" t="inlineStr">
        <is>
          <t>ODK</t>
        </is>
      </c>
      <c r="N6" s="53" t="inlineStr">
        <is>
          <t>WORK AT KARAI</t>
        </is>
      </c>
      <c r="O6" s="54" t="n">
        <v>0</v>
      </c>
      <c r="P6" s="54" t="n">
        <v>0</v>
      </c>
      <c r="Q6" s="54" t="n">
        <v>0</v>
      </c>
      <c r="R6" s="54" t="n">
        <v>0</v>
      </c>
      <c r="S6" s="54" t="n">
        <v>0</v>
      </c>
      <c r="T6" s="54" t="n">
        <v>0</v>
      </c>
      <c r="U6" s="54" t="n">
        <v>0</v>
      </c>
      <c r="V6" s="54" t="n">
        <v>0</v>
      </c>
      <c r="W6" s="54" t="n">
        <v>0</v>
      </c>
      <c r="X6" s="54" t="n">
        <v>0</v>
      </c>
      <c r="Y6" s="54" t="n">
        <v>0</v>
      </c>
      <c r="Z6" s="54" t="n">
        <v>0</v>
      </c>
    </row>
    <row r="7">
      <c r="A7" s="39" t="inlineStr">
        <is>
          <t>SHATRUDHAN MAHATO</t>
        </is>
      </c>
      <c r="B7" s="36" t="n">
        <v>0</v>
      </c>
      <c r="C7" s="31" t="n">
        <v>0</v>
      </c>
      <c r="D7" s="31" t="n">
        <v>0</v>
      </c>
      <c r="E7" s="31" t="n">
        <v>1</v>
      </c>
      <c r="F7" s="31" t="n">
        <v>0</v>
      </c>
      <c r="G7" s="31" t="n">
        <v>0</v>
      </c>
      <c r="H7" s="31" t="n">
        <v>0</v>
      </c>
      <c r="I7" s="37" t="n">
        <v>0</v>
      </c>
      <c r="J7" s="34" t="n"/>
      <c r="M7" s="52" t="inlineStr">
        <is>
          <t>A</t>
        </is>
      </c>
      <c r="N7" s="53" t="inlineStr">
        <is>
          <t>ABSENT</t>
        </is>
      </c>
      <c r="O7" s="54" t="n">
        <v>0</v>
      </c>
      <c r="P7" s="54" t="n">
        <v>0</v>
      </c>
      <c r="Q7" s="54" t="n">
        <v>0</v>
      </c>
      <c r="R7" s="54" t="n">
        <v>0</v>
      </c>
      <c r="S7" s="54" t="n">
        <v>0</v>
      </c>
      <c r="T7" s="54" t="n">
        <v>0</v>
      </c>
      <c r="U7" s="54" t="n">
        <v>0</v>
      </c>
      <c r="V7" s="54" t="n">
        <v>0</v>
      </c>
      <c r="W7" s="54" t="n">
        <v>0</v>
      </c>
      <c r="X7" s="54" t="n">
        <v>0</v>
      </c>
      <c r="Y7" s="54" t="n">
        <v>0</v>
      </c>
      <c r="Z7" s="54" t="n">
        <v>0</v>
      </c>
    </row>
    <row r="8">
      <c r="A8" s="39" t="inlineStr">
        <is>
          <t>RAVINDRA V. GOVEKAR</t>
        </is>
      </c>
      <c r="B8" s="36" t="n">
        <v>0</v>
      </c>
      <c r="C8" s="31" t="n">
        <v>0</v>
      </c>
      <c r="D8" s="31" t="n">
        <v>0</v>
      </c>
      <c r="E8" s="31" t="n">
        <v>0</v>
      </c>
      <c r="F8" s="31" t="n">
        <v>0</v>
      </c>
      <c r="G8" s="31" t="n">
        <v>0</v>
      </c>
      <c r="H8" s="31" t="n">
        <v>0</v>
      </c>
      <c r="I8" s="37" t="n">
        <v>0</v>
      </c>
      <c r="J8" s="34" t="n"/>
      <c r="M8" s="52" t="inlineStr">
        <is>
          <t>L</t>
        </is>
      </c>
      <c r="N8" s="53" t="inlineStr">
        <is>
          <t>LEAVE</t>
        </is>
      </c>
      <c r="O8" s="54" t="n">
        <v>1</v>
      </c>
      <c r="P8" s="54" t="n">
        <v>0</v>
      </c>
      <c r="Q8" s="54" t="n">
        <v>0</v>
      </c>
      <c r="R8" s="54" t="n">
        <v>0</v>
      </c>
      <c r="S8" s="54" t="n">
        <v>0</v>
      </c>
      <c r="T8" s="54" t="n">
        <v>0</v>
      </c>
      <c r="U8" s="54" t="n">
        <v>0</v>
      </c>
      <c r="V8" s="54" t="n">
        <v>0</v>
      </c>
      <c r="W8" s="54" t="n">
        <v>0</v>
      </c>
      <c r="X8" s="54" t="n">
        <v>0</v>
      </c>
      <c r="Y8" s="54" t="n">
        <v>0</v>
      </c>
      <c r="Z8" s="54" t="n">
        <v>0</v>
      </c>
    </row>
    <row r="9">
      <c r="A9" s="39" t="inlineStr">
        <is>
          <t>DEEPAK WARPE</t>
        </is>
      </c>
      <c r="B9" s="36" t="n">
        <v>0</v>
      </c>
      <c r="C9" s="31" t="n">
        <v>0</v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7" t="n">
        <v>0</v>
      </c>
      <c r="J9" s="34" t="n"/>
      <c r="M9" s="52" t="inlineStr">
        <is>
          <t>WO</t>
        </is>
      </c>
      <c r="N9" s="53" t="inlineStr">
        <is>
          <t>WEEKLY OFF</t>
        </is>
      </c>
      <c r="O9" s="54" t="n">
        <v>0</v>
      </c>
      <c r="P9" s="54" t="n">
        <v>0</v>
      </c>
      <c r="Q9" s="54" t="n">
        <v>0</v>
      </c>
      <c r="R9" s="54" t="n">
        <v>0</v>
      </c>
      <c r="S9" s="54" t="n">
        <v>0</v>
      </c>
      <c r="T9" s="54" t="n">
        <v>0</v>
      </c>
      <c r="U9" s="54" t="n">
        <v>0</v>
      </c>
      <c r="V9" s="54" t="n">
        <v>0</v>
      </c>
      <c r="W9" s="54" t="n">
        <v>0</v>
      </c>
      <c r="X9" s="54" t="n">
        <v>0</v>
      </c>
      <c r="Y9" s="54" t="n">
        <v>0</v>
      </c>
      <c r="Z9" s="54" t="n">
        <v>0</v>
      </c>
    </row>
    <row r="10">
      <c r="A10" s="39" t="inlineStr">
        <is>
          <t>RAVINDRA G. GOVEKAR</t>
        </is>
      </c>
      <c r="B10" s="36" t="n">
        <v>0</v>
      </c>
      <c r="C10" s="31" t="n">
        <v>0</v>
      </c>
      <c r="D10" s="31" t="n">
        <v>0</v>
      </c>
      <c r="E10" s="31" t="n">
        <v>0</v>
      </c>
      <c r="F10" s="31" t="n">
        <v>0</v>
      </c>
      <c r="G10" s="31" t="n">
        <v>0</v>
      </c>
      <c r="H10" s="31" t="n">
        <v>0</v>
      </c>
      <c r="I10" s="37" t="n">
        <v>0</v>
      </c>
      <c r="J10" s="34" t="n"/>
      <c r="M10" s="52" t="inlineStr">
        <is>
          <t>PH</t>
        </is>
      </c>
      <c r="N10" s="53" t="inlineStr">
        <is>
          <t>PUBLIC HOLIDAY</t>
        </is>
      </c>
      <c r="O10" s="54" t="n">
        <v>0</v>
      </c>
      <c r="P10" s="54" t="n">
        <v>0</v>
      </c>
      <c r="Q10" s="54" t="n">
        <v>0</v>
      </c>
      <c r="R10" s="54" t="n">
        <v>0</v>
      </c>
      <c r="S10" s="54" t="n">
        <v>0</v>
      </c>
      <c r="T10" s="54" t="n">
        <v>0</v>
      </c>
      <c r="U10" s="54" t="n">
        <v>0</v>
      </c>
      <c r="V10" s="54" t="n">
        <v>0</v>
      </c>
      <c r="W10" s="54" t="n">
        <v>0</v>
      </c>
      <c r="X10" s="54" t="n">
        <v>0</v>
      </c>
      <c r="Y10" s="54" t="n">
        <v>0</v>
      </c>
      <c r="Z10" s="54" t="n">
        <v>0</v>
      </c>
    </row>
    <row r="11">
      <c r="A11" s="39" t="inlineStr">
        <is>
          <t>JOEL FERNANDES</t>
        </is>
      </c>
      <c r="B11" s="36" t="n">
        <v>0</v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7" t="n">
        <v>0</v>
      </c>
      <c r="J11" s="34" t="n"/>
      <c r="M11" s="52" t="inlineStr">
        <is>
          <t>CO</t>
        </is>
      </c>
      <c r="N11" s="53" t="inlineStr">
        <is>
          <t>COMP. OFF</t>
        </is>
      </c>
      <c r="O11" s="54" t="n">
        <v>0</v>
      </c>
      <c r="P11" s="54" t="n">
        <v>0</v>
      </c>
      <c r="Q11" s="54" t="n">
        <v>0</v>
      </c>
      <c r="R11" s="54" t="n">
        <v>0</v>
      </c>
      <c r="S11" s="54" t="n">
        <v>0</v>
      </c>
      <c r="T11" s="54" t="n">
        <v>0</v>
      </c>
      <c r="U11" s="54" t="n">
        <v>0</v>
      </c>
      <c r="V11" s="54" t="n">
        <v>0</v>
      </c>
      <c r="W11" s="54" t="n">
        <v>0</v>
      </c>
      <c r="X11" s="54" t="n">
        <v>0</v>
      </c>
      <c r="Y11" s="54" t="n">
        <v>0</v>
      </c>
      <c r="Z11" s="54" t="n">
        <v>0</v>
      </c>
    </row>
    <row customHeight="1" ht="15" r="12" thickBot="1">
      <c r="A12" s="39" t="inlineStr">
        <is>
          <t>RUZAR VAZ</t>
        </is>
      </c>
      <c r="B12" s="36" t="n">
        <v>0</v>
      </c>
      <c r="C12" s="31" t="n">
        <v>0</v>
      </c>
      <c r="D12" s="31" t="n">
        <v>0</v>
      </c>
      <c r="E12" s="31" t="n">
        <v>0</v>
      </c>
      <c r="F12" s="31" t="n">
        <v>0</v>
      </c>
      <c r="G12" s="31" t="n">
        <v>0</v>
      </c>
      <c r="H12" s="31" t="n">
        <v>0</v>
      </c>
      <c r="I12" s="37" t="n">
        <v>0</v>
      </c>
      <c r="J12" s="34" t="n"/>
      <c r="M12" s="55" t="inlineStr">
        <is>
          <t>ML</t>
        </is>
      </c>
      <c r="N12" s="56" t="inlineStr">
        <is>
          <t>MEDICAL LEAVE</t>
        </is>
      </c>
      <c r="O12" s="54" t="n">
        <v>0</v>
      </c>
      <c r="P12" s="54" t="n">
        <v>0</v>
      </c>
      <c r="Q12" s="54" t="n">
        <v>0</v>
      </c>
      <c r="R12" s="54" t="n">
        <v>0</v>
      </c>
      <c r="S12" s="54" t="n">
        <v>0</v>
      </c>
      <c r="T12" s="54" t="n">
        <v>0</v>
      </c>
      <c r="U12" s="54" t="n">
        <v>0</v>
      </c>
      <c r="V12" s="54" t="n">
        <v>0</v>
      </c>
      <c r="W12" s="54" t="n">
        <v>0</v>
      </c>
      <c r="X12" s="54" t="n">
        <v>0</v>
      </c>
      <c r="Y12" s="54" t="n">
        <v>0</v>
      </c>
      <c r="Z12" s="54" t="n">
        <v>0</v>
      </c>
    </row>
    <row r="13">
      <c r="A13" s="39" t="inlineStr">
        <is>
          <t>DHARMENDRA KUMAR</t>
        </is>
      </c>
      <c r="B13" s="36" t="n">
        <v>0</v>
      </c>
      <c r="C13" s="31" t="n">
        <v>0</v>
      </c>
      <c r="D13" s="31" t="n">
        <v>0</v>
      </c>
      <c r="E13" s="31" t="n">
        <v>0</v>
      </c>
      <c r="F13" s="31" t="n">
        <v>0</v>
      </c>
      <c r="G13" s="31" t="n">
        <v>0</v>
      </c>
      <c r="H13" s="31" t="n">
        <v>0</v>
      </c>
      <c r="I13" s="37" t="n">
        <v>0</v>
      </c>
      <c r="J13" s="34" t="n"/>
    </row>
    <row r="14">
      <c r="A14" s="39" t="inlineStr">
        <is>
          <t>RESHMA KHOLKAR</t>
        </is>
      </c>
      <c r="B14" s="36" t="n">
        <v>0</v>
      </c>
      <c r="C14" s="31" t="n">
        <v>0</v>
      </c>
      <c r="D14" s="31" t="n">
        <v>0</v>
      </c>
      <c r="E14" s="31" t="n">
        <v>0</v>
      </c>
      <c r="F14" s="31" t="n">
        <v>0</v>
      </c>
      <c r="G14" s="31" t="n">
        <v>0</v>
      </c>
      <c r="H14" s="31" t="n">
        <v>0</v>
      </c>
      <c r="I14" s="37" t="n">
        <v>0</v>
      </c>
      <c r="J14" s="34" t="n"/>
      <c r="N14" s="42" t="n"/>
    </row>
    <row r="15">
      <c r="A15" s="39" t="n">
        <v>0</v>
      </c>
      <c r="B15" s="36" t="n">
        <v>0</v>
      </c>
      <c r="C15" s="31" t="n">
        <v>0</v>
      </c>
      <c r="D15" s="31" t="n">
        <v>0</v>
      </c>
      <c r="E15" s="31" t="n">
        <v>0</v>
      </c>
      <c r="F15" s="31" t="n">
        <v>0</v>
      </c>
      <c r="G15" s="31" t="n">
        <v>0</v>
      </c>
      <c r="H15" s="31" t="n">
        <v>0</v>
      </c>
      <c r="I15" s="37" t="n">
        <v>0</v>
      </c>
      <c r="J15" s="34" t="n"/>
      <c r="N15" s="43" t="n"/>
    </row>
    <row r="16">
      <c r="A16" s="39" t="n">
        <v>0</v>
      </c>
      <c r="B16" s="36" t="n">
        <v>0</v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7" t="n">
        <v>0</v>
      </c>
      <c r="J16" s="34" t="n"/>
    </row>
    <row r="17">
      <c r="A17" s="39" t="n">
        <v>0</v>
      </c>
      <c r="B17" s="36" t="n">
        <v>0</v>
      </c>
      <c r="C17" s="31" t="n">
        <v>0</v>
      </c>
      <c r="D17" s="31" t="n">
        <v>0</v>
      </c>
      <c r="E17" s="31" t="n">
        <v>0</v>
      </c>
      <c r="F17" s="31" t="n">
        <v>0</v>
      </c>
      <c r="G17" s="31" t="n">
        <v>0</v>
      </c>
      <c r="H17" s="31" t="n">
        <v>0</v>
      </c>
      <c r="I17" s="37" t="n">
        <v>0</v>
      </c>
      <c r="J17" s="34" t="n"/>
    </row>
    <row r="18">
      <c r="A18" s="39" t="n">
        <v>0</v>
      </c>
      <c r="B18" s="36" t="n">
        <v>0</v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7" t="n">
        <v>0</v>
      </c>
      <c r="J18" s="34" t="n"/>
    </row>
    <row r="19">
      <c r="A19" s="39" t="n">
        <v>0</v>
      </c>
      <c r="B19" s="36" t="n">
        <v>0</v>
      </c>
      <c r="C19" s="31" t="n">
        <v>0</v>
      </c>
      <c r="D19" s="31" t="n">
        <v>0</v>
      </c>
      <c r="E19" s="31" t="n">
        <v>0</v>
      </c>
      <c r="F19" s="31" t="n">
        <v>0</v>
      </c>
      <c r="G19" s="31" t="n">
        <v>0</v>
      </c>
      <c r="H19" s="31" t="n">
        <v>0</v>
      </c>
      <c r="I19" s="37" t="n">
        <v>0</v>
      </c>
      <c r="J19" s="34" t="n"/>
    </row>
    <row r="20">
      <c r="A20" s="39" t="n">
        <v>0</v>
      </c>
      <c r="B20" s="36" t="n">
        <v>0</v>
      </c>
      <c r="C20" s="31" t="n">
        <v>0</v>
      </c>
      <c r="D20" s="31" t="n">
        <v>0</v>
      </c>
      <c r="E20" s="31" t="n">
        <v>0</v>
      </c>
      <c r="F20" s="31" t="n">
        <v>0</v>
      </c>
      <c r="G20" s="31" t="n">
        <v>0</v>
      </c>
      <c r="H20" s="31" t="n">
        <v>0</v>
      </c>
      <c r="I20" s="37" t="n">
        <v>0</v>
      </c>
      <c r="J20" s="34" t="n"/>
    </row>
    <row r="21">
      <c r="A21" s="39" t="n">
        <v>0</v>
      </c>
      <c r="B21" s="36" t="n">
        <v>0</v>
      </c>
      <c r="C21" s="31" t="n">
        <v>0</v>
      </c>
      <c r="D21" s="31" t="n">
        <v>0</v>
      </c>
      <c r="E21" s="31" t="n">
        <v>0</v>
      </c>
      <c r="F21" s="31" t="n">
        <v>0</v>
      </c>
      <c r="G21" s="31" t="n">
        <v>0</v>
      </c>
      <c r="H21" s="31" t="n">
        <v>0</v>
      </c>
      <c r="I21" s="37" t="n">
        <v>0</v>
      </c>
      <c r="J21" s="34" t="n"/>
    </row>
    <row r="22">
      <c r="A22" s="39" t="n">
        <v>0</v>
      </c>
      <c r="B22" s="36" t="n">
        <v>0</v>
      </c>
      <c r="C22" s="31" t="n">
        <v>0</v>
      </c>
      <c r="D22" s="31" t="n">
        <v>0</v>
      </c>
      <c r="E22" s="31" t="n">
        <v>0</v>
      </c>
      <c r="F22" s="31" t="n">
        <v>0</v>
      </c>
      <c r="G22" s="31" t="n">
        <v>0</v>
      </c>
      <c r="H22" s="31" t="n">
        <v>0</v>
      </c>
      <c r="I22" s="37" t="n">
        <v>0</v>
      </c>
      <c r="J22" s="34" t="n"/>
    </row>
    <row r="23">
      <c r="A23" s="39" t="n">
        <v>0</v>
      </c>
      <c r="B23" s="36" t="n">
        <v>0</v>
      </c>
      <c r="C23" s="31" t="n">
        <v>0</v>
      </c>
      <c r="D23" s="31" t="n">
        <v>0</v>
      </c>
      <c r="E23" s="31" t="n">
        <v>0</v>
      </c>
      <c r="F23" s="31" t="n">
        <v>0</v>
      </c>
      <c r="G23" s="31" t="n">
        <v>0</v>
      </c>
      <c r="H23" s="31" t="n">
        <v>0</v>
      </c>
      <c r="I23" s="37" t="n">
        <v>0</v>
      </c>
      <c r="J23" s="34" t="n"/>
    </row>
    <row r="24">
      <c r="A24" s="39" t="n">
        <v>0</v>
      </c>
      <c r="B24" s="36" t="n">
        <v>0</v>
      </c>
      <c r="C24" s="31" t="n">
        <v>0</v>
      </c>
      <c r="D24" s="31" t="n">
        <v>0</v>
      </c>
      <c r="E24" s="31" t="n">
        <v>0</v>
      </c>
      <c r="F24" s="31" t="n">
        <v>0</v>
      </c>
      <c r="G24" s="31" t="n">
        <v>0</v>
      </c>
      <c r="H24" s="31" t="n">
        <v>0</v>
      </c>
      <c r="I24" s="37" t="n">
        <v>0</v>
      </c>
      <c r="J24" s="34" t="n"/>
    </row>
    <row r="25">
      <c r="A25" s="39" t="n">
        <v>0</v>
      </c>
      <c r="B25" s="36" t="n">
        <v>0</v>
      </c>
      <c r="C25" s="31" t="n">
        <v>0</v>
      </c>
      <c r="D25" s="31" t="n">
        <v>0</v>
      </c>
      <c r="E25" s="31" t="n">
        <v>0</v>
      </c>
      <c r="F25" s="31" t="n">
        <v>0</v>
      </c>
      <c r="G25" s="31" t="n">
        <v>0</v>
      </c>
      <c r="H25" s="31" t="n">
        <v>0</v>
      </c>
      <c r="I25" s="37" t="n">
        <v>0</v>
      </c>
      <c r="J25" s="34" t="n"/>
    </row>
    <row customHeight="1" ht="15" r="26" thickBot="1">
      <c r="A26" s="40" t="n">
        <v>0</v>
      </c>
      <c r="B26" s="12" t="n">
        <v>0</v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4" t="n">
        <v>0</v>
      </c>
      <c r="J26" s="35" t="n"/>
    </row>
  </sheetData>
  <mergeCells count="3">
    <mergeCell ref="O3:Q3"/>
    <mergeCell ref="N1:Z1"/>
    <mergeCell ref="A1:J1"/>
  </mergeCells>
  <dataValidations count="1">
    <dataValidation allowBlank="0" showDropDown="0" showErrorMessage="1" showInputMessage="1" sqref="O3" type="list">
      <formula1>$A$5:$A$26</formula1>
    </dataValidation>
  </dataValidations>
  <pageMargins bottom="0.75" footer="0.3" header="0.3" left="0.7" right="0.7" top="0.75"/>
  <pageSetup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FCRR</dc:creator>
  <dcterms:created xsi:type="dcterms:W3CDTF">2014-10-27T03:58:09Z</dcterms:created>
  <dcterms:modified xsi:type="dcterms:W3CDTF">2026-05-02T07:38:36Z</dcterms:modified>
  <cp:lastModifiedBy>Sumithra Raghavan</cp:lastModifiedBy>
</cp:coreProperties>
</file>