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1" showHorizontalScroll="1" showSheetTabs="1" showVerticalScroll="1" tabRatio="600" visibility="visible" windowHeight="10723" windowWidth="15377" xWindow="2880" yWindow="27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A13" sqref="A13"/>
    </sheetView>
  </sheetViews>
  <sheetFormatPr baseColWidth="8" defaultColWidth="8.84375" defaultRowHeight="14.6"/>
  <cols>
    <col customWidth="1" max="1" min="1" width="24.15234375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  <c r="I1" t="inlineStr">
        <is>
          <t>avg</t>
        </is>
      </c>
    </row>
    <row r="2">
      <c r="I2" t="inlineStr"/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sum</t>
        </is>
      </c>
      <c r="I3" t="inlineStr"/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 t="n">
        <v>150</v>
      </c>
      <c r="I4" t="inlineStr"/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 t="n">
        <v>26</v>
      </c>
      <c r="I5" t="inlineStr">
        <is>
          <t>N/A</t>
        </is>
      </c>
    </row>
    <row r="6">
      <c r="A6" t="inlineStr">
        <is>
          <t>Total value sales</t>
        </is>
      </c>
      <c r="B6" t="n">
        <v>200</v>
      </c>
      <c r="C6" t="n">
        <v>100</v>
      </c>
      <c r="D6" t="n">
        <v>120</v>
      </c>
      <c r="E6" t="n">
        <v>240</v>
      </c>
      <c r="F6" t="n">
        <v>70</v>
      </c>
      <c r="H6" t="n">
        <v>730</v>
      </c>
      <c r="I6" t="inlineStr">
        <is>
          <t>N/A</t>
        </is>
      </c>
    </row>
    <row r="7"/>
    <row r="8">
      <c r="A8" t="inlineStr">
        <is>
          <t>If Migrate customers</t>
        </is>
      </c>
    </row>
    <row r="9">
      <c r="A9" t="inlineStr">
        <is>
          <t>Total sales</t>
        </is>
      </c>
      <c r="B9" t="n">
        <v>0</v>
      </c>
      <c r="C9" t="n">
        <v>100</v>
      </c>
      <c r="D9" t="n">
        <v>120</v>
      </c>
      <c r="E9" t="n">
        <v>0</v>
      </c>
      <c r="F9" t="n">
        <v>70</v>
      </c>
      <c r="H9" t="n">
        <v>290</v>
      </c>
      <c r="I9" t="inlineStr">
        <is>
          <t>N/A</t>
        </is>
      </c>
    </row>
    <row r="10">
      <c r="I10" t="inlineStr">
        <is>
          <t>-</t>
        </is>
      </c>
    </row>
    <row r="11">
      <c r="I11" t="inlineStr"/>
    </row>
    <row r="12">
      <c r="A12" t="inlineStr">
        <is>
          <t>List of Migrated Customer</t>
        </is>
      </c>
      <c r="B12" s="1" t="n">
        <v>0</v>
      </c>
      <c r="I12" t="inlineStr"/>
    </row>
    <row r="13">
      <c r="A13" t="inlineStr">
        <is>
          <t>A</t>
        </is>
      </c>
    </row>
    <row r="14">
      <c r="A14" t="inlineStr">
        <is>
          <t>D</t>
        </is>
      </c>
      <c r="I14" t="inlineStr">
        <is>
          <t>-</t>
        </is>
      </c>
    </row>
    <row r="15">
      <c r="A15">
        <f ref="A15" t="array">IF(COUNTIFS($B$1:$F$1,$B$12)&lt;ROWS($B$1:$B3),"",INDEX($3:$3,SMALL(IF($B$1:$F$1=$B$12,COLUMN($B$1:$F$1)),ROW(A3))))</f>
        <v/>
      </c>
      <c r="I15" t="inlineStr">
        <is>
          <t>N/A</t>
        </is>
      </c>
    </row>
    <row r="16">
      <c r="A16">
        <f ref="A16" t="array">IF(COUNTIFS($B$1:$F$1,$B$12)&lt;ROWS($B$1:$B4),"",INDEX($3:$3,SMALL(IF($B$1:$F$1=$B$12,COLUMN($B$1:$F$1)),ROW(A4))))</f>
        <v/>
      </c>
      <c r="I16" t="inlineStr">
        <is>
          <t>N/A</t>
        </is>
      </c>
    </row>
    <row r="17">
      <c r="A17">
        <f ref="A17" t="array">IF(COUNTIFS($B$1:$F$1,$B$12)&lt;ROWS($B$1:$B5),"",INDEX($3:$3,SMALL(IF($B$1:$F$1=$B$12,COLUMN($B$1:$F$1)),ROW(A5))))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Pui</dc:creator>
  <dcterms:created xsi:type="dcterms:W3CDTF">2014-09-13T17:24:00Z</dcterms:created>
  <dcterms:modified xsi:type="dcterms:W3CDTF">2026-05-04T07:31:01Z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42119ACD69DF41BEA4C5E5C1DE602A57_12</vt:lpwstr>
  </property>
  <property fmtid="{D5CDD505-2E9C-101B-9397-08002B2CF9AE}" name="KSOProductBuildVer" pid="3">
    <vt:lpwstr>2052-12.1.0.16729</vt:lpwstr>
  </property>
</Properties>
</file>