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_ * #,##0.00_ ;_ * \-#,##0.00_ ;_ * &quot;-&quot;??_ ;_ @_ " numFmtId="164"/>
    <numFmt formatCode="0.0" numFmtId="165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/>
  </cellStyleXfs>
  <cellXfs count="94">
    <xf applyAlignment="1" borderId="0" fillId="0" fontId="0" numFmtId="0" pivotButton="0" quotePrefix="0" xfId="0">
      <alignment vertical="bottom"/>
    </xf>
    <xf applyAlignment="1" borderId="1" fillId="2" fontId="1" numFmtId="0" pivotButton="0" quotePrefix="0" xfId="0">
      <alignment horizontal="center" vertical="center"/>
    </xf>
    <xf borderId="2" fillId="0" fontId="2" numFmtId="0" pivotButton="0" quotePrefix="0" xfId="0"/>
    <xf borderId="3" fillId="0" fontId="2" numFmtId="0" pivotButton="0" quotePrefix="0" xfId="0"/>
    <xf applyAlignment="1" borderId="4" fillId="0" fontId="3" numFmtId="0" pivotButton="0" quotePrefix="0" xfId="0">
      <alignment horizontal="center" vertical="center" wrapText="1"/>
    </xf>
    <xf applyAlignment="1" borderId="5" fillId="3" fontId="4" numFmtId="0" pivotButton="0" quotePrefix="0" xfId="0">
      <alignment horizontal="center" vertical="center"/>
    </xf>
    <xf borderId="6" fillId="4" fontId="3" numFmtId="0" pivotButton="0" quotePrefix="0" xfId="0"/>
    <xf applyAlignment="1" borderId="6" fillId="5" fontId="4" numFmtId="164" pivotButton="0" quotePrefix="0" xfId="0">
      <alignment horizontal="right"/>
    </xf>
    <xf applyAlignment="1" borderId="6" fillId="5" fontId="4" numFmtId="2" pivotButton="0" quotePrefix="0" xfId="0">
      <alignment horizontal="right"/>
    </xf>
    <xf applyAlignment="1" borderId="4" fillId="4" fontId="3" numFmtId="0" pivotButton="0" quotePrefix="0" xfId="0">
      <alignment horizontal="center"/>
    </xf>
    <xf applyAlignment="1" borderId="4" fillId="0" fontId="3" numFmtId="43" pivotButton="0" quotePrefix="0" xfId="0">
      <alignment horizontal="center"/>
    </xf>
    <xf applyAlignment="1" borderId="4" fillId="0" fontId="3" numFmtId="2" pivotButton="0" quotePrefix="0" xfId="0">
      <alignment horizontal="center"/>
    </xf>
    <xf borderId="7" fillId="0" fontId="2" numFmtId="0" pivotButton="0" quotePrefix="0" xfId="0"/>
    <xf borderId="4" fillId="4" fontId="3" numFmtId="0" pivotButton="0" quotePrefix="0" xfId="0"/>
    <xf applyAlignment="1" borderId="4" fillId="5" fontId="4" numFmtId="164" pivotButton="0" quotePrefix="0" xfId="0">
      <alignment horizontal="right"/>
    </xf>
    <xf applyAlignment="1" borderId="4" fillId="5" fontId="4" numFmtId="2" pivotButton="0" quotePrefix="0" xfId="0">
      <alignment horizontal="right"/>
    </xf>
    <xf applyAlignment="1" borderId="8" fillId="5" fontId="4" numFmtId="2" pivotButton="0" quotePrefix="0" xfId="0">
      <alignment horizontal="right"/>
    </xf>
    <xf borderId="9" fillId="4" fontId="3" numFmtId="0" pivotButton="0" quotePrefix="0" xfId="0"/>
    <xf applyAlignment="1" borderId="9" fillId="5" fontId="4" numFmtId="164" pivotButton="0" quotePrefix="0" xfId="0">
      <alignment horizontal="right"/>
    </xf>
    <xf applyAlignment="1" borderId="9" fillId="5" fontId="4" numFmtId="2" pivotButton="0" quotePrefix="0" xfId="0">
      <alignment horizontal="right"/>
    </xf>
    <xf applyAlignment="1" borderId="10" fillId="5" fontId="4" numFmtId="2" pivotButton="0" quotePrefix="0" xfId="0">
      <alignment horizontal="right"/>
    </xf>
    <xf borderId="11" fillId="0" fontId="2" numFmtId="0" pivotButton="0" quotePrefix="0" xfId="0"/>
    <xf applyAlignment="1" borderId="9" fillId="6" fontId="4" numFmtId="164" pivotButton="0" quotePrefix="0" xfId="0">
      <alignment horizontal="right"/>
    </xf>
    <xf applyAlignment="1" borderId="9" fillId="6" fontId="4" numFmtId="2" pivotButton="0" quotePrefix="0" xfId="0">
      <alignment horizontal="right"/>
    </xf>
    <xf applyAlignment="1" borderId="4" fillId="0" fontId="3" numFmtId="0" pivotButton="0" quotePrefix="0" xfId="0">
      <alignment horizontal="center"/>
    </xf>
    <xf borderId="12" fillId="0" fontId="4" numFmtId="0" pivotButton="0" quotePrefix="0" xfId="0"/>
    <xf borderId="4" fillId="0" fontId="3" numFmtId="0" pivotButton="0" quotePrefix="0" xfId="0"/>
    <xf applyAlignment="1" borderId="4" fillId="0" fontId="4" numFmtId="0" pivotButton="0" quotePrefix="0" xfId="0">
      <alignment horizontal="right"/>
    </xf>
    <xf applyAlignment="1" borderId="8" fillId="0" fontId="4" numFmtId="0" pivotButton="0" quotePrefix="0" xfId="0">
      <alignment horizontal="right"/>
    </xf>
    <xf applyAlignment="1" borderId="13" fillId="7" fontId="4" numFmtId="0" pivotButton="0" quotePrefix="0" xfId="0">
      <alignment horizontal="center" vertical="center"/>
    </xf>
    <xf borderId="14" fillId="8" fontId="3" numFmtId="0" pivotButton="0" quotePrefix="0" xfId="0"/>
    <xf borderId="4" fillId="8" fontId="3" numFmtId="0" pivotButton="0" quotePrefix="0" xfId="0"/>
    <xf applyAlignment="1" borderId="4" fillId="5" fontId="4" numFmtId="0" pivotButton="0" quotePrefix="0" xfId="0">
      <alignment horizontal="right"/>
    </xf>
    <xf borderId="9" fillId="8" fontId="3" numFmtId="0" pivotButton="0" quotePrefix="0" xfId="0"/>
    <xf applyAlignment="1" borderId="4" fillId="6" fontId="4" numFmtId="164" pivotButton="0" quotePrefix="0" xfId="0">
      <alignment horizontal="right"/>
    </xf>
    <xf applyAlignment="1" borderId="4" fillId="6" fontId="4" numFmtId="2" pivotButton="0" quotePrefix="0" xfId="0">
      <alignment horizontal="right"/>
    </xf>
    <xf applyAlignment="1" borderId="13" fillId="9" fontId="4" numFmtId="0" pivotButton="0" quotePrefix="0" xfId="0">
      <alignment horizontal="center" vertical="center"/>
    </xf>
    <xf applyAlignment="1" borderId="4" fillId="0" fontId="4" numFmtId="165" pivotButton="0" quotePrefix="0" xfId="0">
      <alignment horizontal="right"/>
    </xf>
    <xf applyAlignment="1" borderId="4" fillId="5" fontId="4" numFmtId="165" pivotButton="0" quotePrefix="0" xfId="0">
      <alignment horizontal="right"/>
    </xf>
    <xf applyAlignment="1" borderId="8" fillId="5" fontId="4" numFmtId="165" pivotButton="0" quotePrefix="0" xfId="0">
      <alignment horizontal="right"/>
    </xf>
    <xf borderId="4" fillId="10" fontId="3" numFmtId="0" pivotButton="0" quotePrefix="0" xfId="0"/>
    <xf borderId="9" fillId="10" fontId="3" numFmtId="0" pivotButton="0" quotePrefix="0" xfId="0"/>
    <xf applyAlignment="1" borderId="4" fillId="6" fontId="4" numFmtId="165" pivotButton="0" quotePrefix="0" xfId="0">
      <alignment horizontal="right"/>
    </xf>
    <xf applyAlignment="1" borderId="13" fillId="11" fontId="4" numFmtId="0" pivotButton="0" quotePrefix="0" xfId="0">
      <alignment horizontal="center" vertical="center"/>
    </xf>
    <xf borderId="14" fillId="12" fontId="3" numFmtId="0" pivotButton="0" quotePrefix="0" xfId="0"/>
    <xf applyAlignment="1" borderId="4" fillId="0" fontId="4" numFmtId="2" pivotButton="0" quotePrefix="0" xfId="0">
      <alignment horizontal="right"/>
    </xf>
    <xf borderId="4" fillId="12" fontId="3" numFmtId="0" pivotButton="0" quotePrefix="0" xfId="0"/>
    <xf applyAlignment="1" borderId="8" fillId="5" fontId="4" numFmtId="2" pivotButton="0" quotePrefix="0" xfId="0">
      <alignment horizontal="right" vertical="center"/>
    </xf>
    <xf borderId="9" fillId="12" fontId="3" numFmtId="0" pivotButton="0" quotePrefix="0" xfId="0"/>
    <xf borderId="0" fillId="0" fontId="3" numFmtId="3" pivotButton="0" quotePrefix="0" xfId="0"/>
    <xf borderId="0" fillId="0" fontId="3" numFmtId="10" pivotButton="0" quotePrefix="0" xfId="0"/>
    <xf applyAlignment="1" borderId="13" fillId="13" fontId="5" numFmtId="0" pivotButton="0" quotePrefix="0" xfId="0">
      <alignment horizontal="center" vertical="center"/>
    </xf>
    <xf borderId="14" fillId="14" fontId="6" numFmtId="0" pivotButton="0" quotePrefix="0" xfId="0"/>
    <xf applyAlignment="1" borderId="8" fillId="5" fontId="4" numFmtId="0" pivotButton="0" quotePrefix="0" xfId="0">
      <alignment horizontal="right"/>
    </xf>
    <xf borderId="4" fillId="14" fontId="6" numFmtId="0" pivotButton="0" quotePrefix="0" xfId="0"/>
    <xf borderId="9" fillId="14" fontId="6" numFmtId="0" pivotButton="0" quotePrefix="0" xfId="0"/>
    <xf borderId="0" fillId="0" fontId="3" numFmtId="9" pivotButton="0" quotePrefix="0" xfId="0"/>
    <xf borderId="12" fillId="0" fontId="5" numFmtId="0" pivotButton="0" quotePrefix="0" xfId="0"/>
    <xf borderId="4" fillId="0" fontId="6" numFmtId="0" pivotButton="0" quotePrefix="0" xfId="0"/>
    <xf applyAlignment="1" borderId="13" fillId="15" fontId="5" numFmtId="0" pivotButton="0" quotePrefix="0" xfId="0">
      <alignment horizontal="center" vertical="center"/>
    </xf>
    <xf borderId="14" fillId="16" fontId="6" numFmtId="0" pivotButton="0" quotePrefix="0" xfId="0"/>
    <xf borderId="4" fillId="16" fontId="6" numFmtId="0" pivotButton="0" quotePrefix="0" xfId="0"/>
    <xf borderId="9" fillId="16" fontId="6" numFmtId="0" pivotButton="0" quotePrefix="0" xfId="0"/>
    <xf applyAlignment="1" borderId="15" fillId="17" fontId="5" numFmtId="0" pivotButton="0" quotePrefix="0" xfId="0">
      <alignment horizontal="center" vertical="center"/>
    </xf>
    <xf borderId="14" fillId="17" fontId="6" numFmtId="0" pivotButton="0" quotePrefix="0" xfId="0"/>
    <xf borderId="16" fillId="0" fontId="2" numFmtId="0" pivotButton="0" quotePrefix="0" xfId="0"/>
    <xf borderId="4" fillId="17" fontId="6" numFmtId="0" pivotButton="0" quotePrefix="0" xfId="0"/>
    <xf borderId="17" fillId="17" fontId="6" numFmtId="0" pivotButton="0" quotePrefix="0" xfId="0"/>
    <xf applyAlignment="1" borderId="18" fillId="5" fontId="4" numFmtId="164" pivotButton="0" quotePrefix="0" xfId="0">
      <alignment horizontal="right"/>
    </xf>
    <xf applyAlignment="1" borderId="18" fillId="5" fontId="4" numFmtId="2" pivotButton="0" quotePrefix="0" xfId="0">
      <alignment horizontal="right"/>
    </xf>
    <xf applyAlignment="1" borderId="19" fillId="5" fontId="4" numFmtId="2" pivotButton="0" quotePrefix="0" xfId="0">
      <alignment horizontal="right"/>
    </xf>
    <xf borderId="20" fillId="0" fontId="2" numFmtId="0" pivotButton="0" quotePrefix="0" xfId="0"/>
    <xf borderId="21" fillId="17" fontId="6" numFmtId="0" pivotButton="0" quotePrefix="0" xfId="0"/>
    <xf applyAlignment="1" borderId="21" fillId="6" fontId="4" numFmtId="164" pivotButton="0" quotePrefix="0" xfId="0">
      <alignment horizontal="right"/>
    </xf>
    <xf applyAlignment="1" borderId="21" fillId="6" fontId="4" numFmtId="2" pivotButton="0" quotePrefix="0" xfId="0">
      <alignment horizontal="right"/>
    </xf>
    <xf borderId="0" fillId="0" fontId="0" numFmtId="0" pivotButton="0" quotePrefix="0" xfId="0"/>
    <xf applyAlignment="1" borderId="24" fillId="2" fontId="1" numFmtId="0" pivotButton="0" quotePrefix="0" xfId="0">
      <alignment horizontal="center" vertical="center"/>
    </xf>
    <xf applyAlignment="1" borderId="26" fillId="2" fontId="1" numFmtId="0" pivotButton="0" quotePrefix="0" xfId="0">
      <alignment horizontal="center" vertical="center"/>
    </xf>
    <xf borderId="2" fillId="0" fontId="0" numFmtId="0" pivotButton="0" quotePrefix="0" xfId="0"/>
    <xf borderId="25" fillId="0" fontId="0" numFmtId="0" pivotButton="0" quotePrefix="0" xfId="0"/>
    <xf applyAlignment="1" borderId="27" fillId="3" fontId="4" numFmtId="0" pivotButton="0" quotePrefix="0" xfId="0">
      <alignment horizontal="center" vertical="center"/>
    </xf>
    <xf applyAlignment="1" borderId="4" fillId="0" fontId="3" numFmtId="43" pivotButton="0" quotePrefix="0" xfId="0">
      <alignment horizontal="center"/>
    </xf>
    <xf borderId="7" fillId="0" fontId="0" numFmtId="0" pivotButton="0" quotePrefix="0" xfId="0"/>
    <xf borderId="11" fillId="0" fontId="0" numFmtId="0" pivotButton="0" quotePrefix="0" xfId="0"/>
    <xf applyAlignment="1" borderId="12" fillId="7" fontId="4" numFmtId="0" pivotButton="0" quotePrefix="0" xfId="0">
      <alignment horizontal="center" vertical="center"/>
    </xf>
    <xf applyAlignment="1" borderId="12" fillId="9" fontId="4" numFmtId="0" pivotButton="0" quotePrefix="0" xfId="0">
      <alignment horizontal="center" vertical="center"/>
    </xf>
    <xf applyAlignment="1" borderId="4" fillId="0" fontId="4" numFmtId="165" pivotButton="0" quotePrefix="0" xfId="0">
      <alignment horizontal="right"/>
    </xf>
    <xf applyAlignment="1" borderId="4" fillId="5" fontId="4" numFmtId="165" pivotButton="0" quotePrefix="0" xfId="0">
      <alignment horizontal="right"/>
    </xf>
    <xf applyAlignment="1" borderId="8" fillId="5" fontId="4" numFmtId="165" pivotButton="0" quotePrefix="0" xfId="0">
      <alignment horizontal="right"/>
    </xf>
    <xf applyAlignment="1" borderId="4" fillId="6" fontId="4" numFmtId="165" pivotButton="0" quotePrefix="0" xfId="0">
      <alignment horizontal="right"/>
    </xf>
    <xf applyAlignment="1" borderId="12" fillId="11" fontId="4" numFmtId="0" pivotButton="0" quotePrefix="0" xfId="0">
      <alignment horizontal="center" vertical="center"/>
    </xf>
    <xf applyAlignment="1" borderId="12" fillId="13" fontId="5" numFmtId="0" pivotButton="0" quotePrefix="0" xfId="0">
      <alignment horizontal="center" vertical="center"/>
    </xf>
    <xf applyAlignment="1" borderId="12" fillId="15" fontId="5" numFmtId="0" pivotButton="0" quotePrefix="0" xfId="0">
      <alignment horizontal="center" vertical="center"/>
    </xf>
    <xf applyAlignment="1" borderId="23" fillId="17" fontId="5" numFmtId="0" pivotButton="0" quotePrefix="0" xfId="0">
      <alignment horizontal="center" vertical="center"/>
    </xf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75" width="11"/>
    <col customWidth="1" max="2" min="2" style="75" width="10.43"/>
    <col customWidth="1" max="3" min="3" style="75" width="21.71"/>
    <col customWidth="1" max="4" min="4" style="75" width="20.57"/>
    <col customWidth="1" max="5" min="5" style="75" width="21.57"/>
    <col customWidth="1" max="6" min="6" style="75" width="22"/>
    <col customWidth="1" max="7" min="7" style="75" width="8.710000000000001"/>
    <col customWidth="1" max="8" min="8" style="75" width="10.57"/>
    <col customWidth="1" max="9" min="9" style="75" width="17.57"/>
    <col customWidth="1" max="10" min="10" style="75" width="17.29"/>
    <col customWidth="1" max="11" min="11" style="75" width="15.86"/>
    <col customWidth="1" max="12" min="12" style="75" width="17.29"/>
    <col customWidth="1" max="13" min="13" style="75" width="10.29"/>
    <col customWidth="1" max="26" min="14" style="75" width="8.710000000000001"/>
  </cols>
  <sheetData>
    <row customHeight="1" ht="14.25" r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  <c r="O1" t="inlineStr">
        <is>
          <t>Average of Wind Speed (m/s)</t>
        </is>
      </c>
    </row>
    <row customHeight="1" ht="14.25" r="2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  <c r="O2" t="inlineStr"/>
    </row>
    <row customHeight="1" ht="14.25" r="3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>
        <f>+SUMIFS($C$1:$C$43,$B$1:$B$43,$H3)</f>
        <v/>
      </c>
      <c r="J3" s="11" t="n"/>
      <c r="K3" s="11" t="n"/>
      <c r="L3" s="11" t="n"/>
      <c r="O3" t="inlineStr">
        <is>
          <t>-</t>
        </is>
      </c>
    </row>
    <row customHeight="1" ht="14.25" r="4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>
        <f>+SUMIFS($C$1:$C$43,$B$1:$B$43,$H4)</f>
        <v/>
      </c>
      <c r="J4" s="11" t="n"/>
      <c r="K4" s="11" t="n"/>
      <c r="L4" s="11" t="n"/>
      <c r="O4" t="inlineStr">
        <is>
          <t>N/A</t>
        </is>
      </c>
    </row>
    <row customHeight="1" ht="14.25" r="5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>
        <f>+SUMIFS($C$1:$C$43,$B$1:$B$43,$H5)</f>
        <v/>
      </c>
      <c r="J5" s="11" t="n"/>
      <c r="K5" s="11" t="n"/>
      <c r="L5" s="11" t="n"/>
    </row>
    <row customHeight="1" ht="14.25" r="6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>
        <f>+SUMIFS($C$1:$C$43,$B$1:$B$43,$H6)</f>
        <v/>
      </c>
      <c r="J6" s="11" t="n"/>
      <c r="K6" s="11" t="n"/>
      <c r="L6" s="11" t="n"/>
    </row>
    <row customHeight="1" ht="14.25" r="7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>
        <f>SUM(I3:I6)</f>
        <v/>
      </c>
      <c r="J7" s="11">
        <f>AVERAGE(J3:J6)</f>
        <v/>
      </c>
      <c r="K7" s="11">
        <f>AVERAGE(K3:K6)</f>
        <v/>
      </c>
      <c r="L7" s="11">
        <f>AVERAGE(L3:L6)</f>
        <v/>
      </c>
      <c r="O7" t="inlineStr">
        <is>
          <t>-</t>
        </is>
      </c>
    </row>
    <row customHeight="1" ht="14.25" r="8" s="75">
      <c r="A8" s="25" t="n"/>
      <c r="B8" s="26" t="n"/>
      <c r="C8" s="27" t="n"/>
      <c r="D8" s="27" t="n"/>
      <c r="E8" s="27" t="n"/>
      <c r="F8" s="28" t="n"/>
    </row>
    <row customHeight="1" ht="14.25" r="9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customHeight="1" ht="14.25" r="10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customHeight="1" ht="14.25" r="1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customHeight="1" ht="14.25" r="12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customHeight="1" ht="14.25" r="13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  <c r="O13" t="inlineStr"/>
    </row>
    <row customHeight="1" ht="14.25" r="14" s="75">
      <c r="A14" s="25" t="n"/>
      <c r="B14" s="26" t="n"/>
      <c r="C14" s="27" t="n"/>
      <c r="D14" s="27" t="n"/>
      <c r="E14" s="27" t="n"/>
      <c r="F14" s="28" t="n"/>
    </row>
    <row customHeight="1" ht="14.25" r="15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  <c r="O15" t="inlineStr"/>
    </row>
    <row customHeight="1" ht="14.25" r="16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  <c r="O16" t="inlineStr">
        <is>
          <t>-</t>
        </is>
      </c>
    </row>
    <row customHeight="1" ht="14.25" r="17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  <c r="O17" t="inlineStr">
        <is>
          <t>-</t>
        </is>
      </c>
    </row>
    <row customHeight="1" ht="14.25" r="18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  <c r="O18" t="inlineStr">
        <is>
          <t>N/A</t>
        </is>
      </c>
    </row>
    <row customHeight="1" ht="14.25" r="19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  <c r="O19" t="inlineStr">
        <is>
          <t>-</t>
        </is>
      </c>
    </row>
    <row customHeight="1" ht="14.25" r="20" s="75">
      <c r="A20" s="25" t="n"/>
      <c r="B20" s="26" t="n"/>
      <c r="C20" s="27" t="n"/>
      <c r="D20" s="27" t="n"/>
      <c r="E20" s="27" t="n"/>
      <c r="F20" s="28" t="n"/>
      <c r="O20" t="inlineStr"/>
    </row>
    <row customHeight="1" ht="14.25" r="2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  <c r="O21" t="inlineStr">
        <is>
          <t>-</t>
        </is>
      </c>
    </row>
    <row customHeight="1" ht="14.25" r="22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  <c r="O22" t="inlineStr"/>
    </row>
    <row customHeight="1" ht="14.25" r="23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  <c r="O23" t="inlineStr"/>
    </row>
    <row customHeight="1" ht="14.25" r="24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  <c r="O24" t="inlineStr"/>
    </row>
    <row customHeight="1" ht="14.25" r="25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  <c r="O25" t="inlineStr">
        <is>
          <t>-</t>
        </is>
      </c>
    </row>
    <row customHeight="1" ht="14.25" r="26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  <c r="O26" t="inlineStr"/>
    </row>
    <row customHeight="1" ht="14.25" r="27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  <c r="O27" t="inlineStr"/>
    </row>
    <row customHeight="1" ht="14.25" r="28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  <c r="O28" t="inlineStr">
        <is>
          <t>N/A</t>
        </is>
      </c>
    </row>
    <row customHeight="1" ht="14.25" r="29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  <c r="O29" t="inlineStr">
        <is>
          <t>N/A</t>
        </is>
      </c>
    </row>
    <row customHeight="1" ht="14.25" r="30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  <c r="O30" t="inlineStr">
        <is>
          <t>-</t>
        </is>
      </c>
    </row>
    <row customHeight="1" ht="14.25" r="3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  <c r="O31" t="inlineStr">
        <is>
          <t>N/A</t>
        </is>
      </c>
    </row>
    <row customHeight="1" ht="14.25" r="32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  <c r="O32" t="inlineStr">
        <is>
          <t>N/A</t>
        </is>
      </c>
    </row>
    <row customHeight="1" ht="14.25" r="33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  <c r="O33" t="inlineStr">
        <is>
          <t>-</t>
        </is>
      </c>
    </row>
    <row customHeight="1" ht="14.25" r="34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customHeight="1" ht="14.25" r="35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  <c r="O35" t="inlineStr">
        <is>
          <t>N/A</t>
        </is>
      </c>
    </row>
    <row customHeight="1" ht="14.25" r="36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  <c r="O36" t="inlineStr">
        <is>
          <t>-</t>
        </is>
      </c>
    </row>
    <row customHeight="1" ht="14.25" r="37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customHeight="1" ht="14.25" r="38" s="75">
      <c r="A38" s="25" t="n"/>
      <c r="B38" s="26" t="n"/>
      <c r="C38" s="27" t="n"/>
      <c r="D38" s="27" t="n"/>
      <c r="E38" s="27" t="n"/>
      <c r="F38" s="28" t="n"/>
      <c r="L38" s="50" t="n"/>
      <c r="O38" t="inlineStr">
        <is>
          <t>N/A</t>
        </is>
      </c>
    </row>
    <row customHeight="1" ht="14.25" r="39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customHeight="1" ht="14.25" r="40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  <c r="O40" t="inlineStr">
        <is>
          <t>-</t>
        </is>
      </c>
    </row>
    <row customHeight="1" ht="14.25" r="4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  <c r="O41" t="inlineStr"/>
    </row>
    <row customHeight="1" ht="14.25" r="42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  <c r="O42" t="inlineStr"/>
    </row>
    <row customHeight="1" ht="14.25" r="43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  <c r="O43" t="inlineStr"/>
    </row>
    <row customHeight="1" ht="14.25" r="44" s="75"/>
    <row customHeight="1" ht="14.25" r="45" s="75"/>
    <row customHeight="1" ht="14.25" r="46" s="75"/>
    <row customHeight="1" ht="14.25" r="47" s="75"/>
    <row customHeight="1" ht="14.25" r="48" s="75"/>
    <row customHeight="1" ht="14.25" r="49" s="75"/>
    <row customHeight="1" ht="14.25" r="50" s="75"/>
    <row customHeight="1" ht="14.25" r="51" s="75"/>
    <row customHeight="1" ht="14.25" r="52" s="75"/>
    <row customHeight="1" ht="14.25" r="53" s="75"/>
    <row customHeight="1" ht="14.25" r="54" s="75"/>
    <row customHeight="1" ht="14.25" r="55" s="75"/>
    <row customHeight="1" ht="14.25" r="56" s="75"/>
    <row customHeight="1" ht="14.25" r="57" s="75"/>
    <row customHeight="1" ht="14.25" r="58" s="75"/>
    <row customHeight="1" ht="14.25" r="59" s="75"/>
    <row customHeight="1" ht="14.25" r="60" s="75"/>
    <row customHeight="1" ht="14.25" r="61" s="75"/>
    <row customHeight="1" ht="14.25" r="62" s="75"/>
    <row customHeight="1" ht="14.25" r="63" s="75"/>
    <row customHeight="1" ht="14.25" r="64" s="75"/>
    <row customHeight="1" ht="14.25" r="65" s="75"/>
    <row customHeight="1" ht="14.25" r="66" s="75"/>
    <row customHeight="1" ht="14.25" r="67" s="75"/>
    <row customHeight="1" ht="14.25" r="68" s="75"/>
    <row customHeight="1" ht="14.25" r="69" s="75"/>
    <row customHeight="1" ht="14.25" r="70" s="75"/>
    <row customHeight="1" ht="14.25" r="71" s="75"/>
    <row customHeight="1" ht="14.25" r="72" s="75"/>
    <row customHeight="1" ht="14.25" r="73" s="75"/>
    <row customHeight="1" ht="14.25" r="74" s="75"/>
    <row customHeight="1" ht="14.25" r="75" s="75"/>
    <row customHeight="1" ht="14.25" r="76" s="75"/>
    <row customHeight="1" ht="14.25" r="77" s="75"/>
    <row customHeight="1" ht="14.25" r="78" s="75"/>
    <row customHeight="1" ht="14.25" r="79" s="75"/>
    <row customHeight="1" ht="14.25" r="80" s="75"/>
    <row customHeight="1" ht="14.25" r="81" s="75"/>
    <row customHeight="1" ht="14.25" r="82" s="75"/>
    <row customHeight="1" ht="14.25" r="83" s="75"/>
    <row customHeight="1" ht="14.25" r="84" s="75"/>
    <row customHeight="1" ht="14.25" r="85" s="75"/>
    <row customHeight="1" ht="14.25" r="86" s="75"/>
    <row customHeight="1" ht="14.25" r="87" s="75"/>
    <row customHeight="1" ht="14.25" r="88" s="75"/>
    <row customHeight="1" ht="14.25" r="89" s="75"/>
    <row customHeight="1" ht="14.25" r="90" s="75"/>
    <row customHeight="1" ht="14.25" r="91" s="75"/>
    <row customHeight="1" ht="14.25" r="92" s="75"/>
    <row customHeight="1" ht="14.25" r="93" s="75"/>
    <row customHeight="1" ht="14.25" r="94" s="75"/>
    <row customHeight="1" ht="14.25" r="95" s="75"/>
    <row customHeight="1" ht="14.25" r="96" s="75"/>
    <row customHeight="1" ht="14.25" r="97" s="75"/>
    <row customHeight="1" ht="14.25" r="98" s="75"/>
    <row customHeight="1" ht="14.25" r="99" s="75"/>
    <row customHeight="1" ht="14.25" r="100" s="75"/>
    <row customHeight="1" ht="14.25" r="101" s="75"/>
    <row customHeight="1" ht="14.25" r="102" s="75"/>
    <row customHeight="1" ht="14.25" r="103" s="75"/>
    <row customHeight="1" ht="14.25" r="104" s="75"/>
    <row customHeight="1" ht="14.25" r="105" s="75"/>
    <row customHeight="1" ht="14.25" r="106" s="75"/>
    <row customHeight="1" ht="14.25" r="107" s="75"/>
    <row customHeight="1" ht="14.25" r="108" s="75"/>
    <row customHeight="1" ht="14.25" r="109" s="75"/>
    <row customHeight="1" ht="14.25" r="110" s="75"/>
    <row customHeight="1" ht="14.25" r="111" s="75"/>
    <row customHeight="1" ht="14.25" r="112" s="75"/>
    <row customHeight="1" ht="14.25" r="113" s="75"/>
    <row customHeight="1" ht="14.25" r="114" s="75"/>
    <row customHeight="1" ht="14.25" r="115" s="75"/>
    <row customHeight="1" ht="14.25" r="116" s="75"/>
    <row customHeight="1" ht="14.25" r="117" s="75"/>
    <row customHeight="1" ht="14.25" r="118" s="75"/>
    <row customHeight="1" ht="14.25" r="119" s="75"/>
    <row customHeight="1" ht="14.25" r="120" s="75"/>
    <row customHeight="1" ht="14.25" r="121" s="75"/>
    <row customHeight="1" ht="14.25" r="122" s="75"/>
    <row customHeight="1" ht="14.25" r="123" s="75"/>
    <row customHeight="1" ht="14.25" r="124" s="75"/>
    <row customHeight="1" ht="14.25" r="125" s="75"/>
    <row customHeight="1" ht="14.25" r="126" s="75"/>
    <row customHeight="1" ht="14.25" r="127" s="75"/>
    <row customHeight="1" ht="14.25" r="128" s="75"/>
    <row customHeight="1" ht="14.25" r="129" s="75"/>
    <row customHeight="1" ht="14.25" r="130" s="75"/>
    <row customHeight="1" ht="14.25" r="131" s="75"/>
    <row customHeight="1" ht="14.25" r="132" s="75"/>
    <row customHeight="1" ht="14.25" r="133" s="75"/>
    <row customHeight="1" ht="14.25" r="134" s="75"/>
    <row customHeight="1" ht="14.25" r="135" s="75"/>
    <row customHeight="1" ht="14.25" r="136" s="75"/>
    <row customHeight="1" ht="14.25" r="137" s="75"/>
    <row customHeight="1" ht="14.25" r="138" s="75"/>
    <row customHeight="1" ht="14.25" r="139" s="75"/>
    <row customHeight="1" ht="14.25" r="140" s="75"/>
    <row customHeight="1" ht="14.25" r="141" s="75"/>
    <row customHeight="1" ht="14.25" r="142" s="75"/>
    <row customHeight="1" ht="14.25" r="143" s="75"/>
    <row customHeight="1" ht="14.25" r="144" s="75"/>
    <row customHeight="1" ht="14.25" r="145" s="75"/>
    <row customHeight="1" ht="14.25" r="146" s="75"/>
    <row customHeight="1" ht="14.25" r="147" s="75"/>
    <row customHeight="1" ht="14.25" r="148" s="75"/>
    <row customHeight="1" ht="14.25" r="149" s="75"/>
    <row customHeight="1" ht="14.25" r="150" s="75"/>
    <row customHeight="1" ht="14.25" r="151" s="75"/>
    <row customHeight="1" ht="14.25" r="152" s="75"/>
    <row customHeight="1" ht="14.25" r="153" s="75"/>
    <row customHeight="1" ht="14.25" r="154" s="75"/>
    <row customHeight="1" ht="14.25" r="155" s="75"/>
    <row customHeight="1" ht="14.25" r="156" s="75"/>
    <row customHeight="1" ht="14.25" r="157" s="75"/>
    <row customHeight="1" ht="14.25" r="158" s="75"/>
    <row customHeight="1" ht="14.25" r="159" s="75"/>
    <row customHeight="1" ht="14.25" r="160" s="75"/>
    <row customHeight="1" ht="14.25" r="161" s="75"/>
    <row customHeight="1" ht="14.25" r="162" s="75"/>
    <row customHeight="1" ht="14.25" r="163" s="75"/>
    <row customHeight="1" ht="14.25" r="164" s="75"/>
    <row customHeight="1" ht="14.25" r="165" s="75"/>
    <row customHeight="1" ht="14.25" r="166" s="75"/>
    <row customHeight="1" ht="14.25" r="167" s="75"/>
    <row customHeight="1" ht="14.25" r="168" s="75"/>
    <row customHeight="1" ht="14.25" r="169" s="75"/>
    <row customHeight="1" ht="14.25" r="170" s="75"/>
    <row customHeight="1" ht="14.25" r="171" s="75"/>
    <row customHeight="1" ht="14.25" r="172" s="75"/>
    <row customHeight="1" ht="14.25" r="173" s="75"/>
    <row customHeight="1" ht="14.25" r="174" s="75"/>
    <row customHeight="1" ht="14.25" r="175" s="75"/>
    <row customHeight="1" ht="14.25" r="176" s="75"/>
    <row customHeight="1" ht="14.25" r="177" s="75"/>
    <row customHeight="1" ht="14.25" r="178" s="75"/>
    <row customHeight="1" ht="14.25" r="179" s="75"/>
    <row customHeight="1" ht="14.25" r="180" s="75"/>
    <row customHeight="1" ht="14.25" r="181" s="75"/>
    <row customHeight="1" ht="14.25" r="182" s="75"/>
    <row customHeight="1" ht="14.25" r="183" s="75"/>
    <row customHeight="1" ht="14.25" r="184" s="75"/>
    <row customHeight="1" ht="14.25" r="185" s="75"/>
    <row customHeight="1" ht="14.25" r="186" s="75"/>
    <row customHeight="1" ht="14.25" r="187" s="75"/>
    <row customHeight="1" ht="14.25" r="188" s="75"/>
    <row customHeight="1" ht="14.25" r="189" s="75"/>
    <row customHeight="1" ht="14.25" r="190" s="75"/>
    <row customHeight="1" ht="14.25" r="191" s="75"/>
    <row customHeight="1" ht="14.25" r="192" s="75"/>
    <row customHeight="1" ht="14.25" r="193" s="75"/>
    <row customHeight="1" ht="14.25" r="194" s="75"/>
    <row customHeight="1" ht="14.25" r="195" s="75"/>
    <row customHeight="1" ht="14.25" r="196" s="75"/>
    <row customHeight="1" ht="14.25" r="197" s="75"/>
    <row customHeight="1" ht="14.25" r="198" s="75"/>
    <row customHeight="1" ht="14.25" r="199" s="75"/>
    <row customHeight="1" ht="14.25" r="200" s="75"/>
    <row customHeight="1" ht="14.25" r="201" s="75"/>
    <row customHeight="1" ht="14.25" r="202" s="75"/>
    <row customHeight="1" ht="14.25" r="203" s="75"/>
    <row customHeight="1" ht="14.25" r="204" s="75"/>
    <row customHeight="1" ht="14.25" r="205" s="75"/>
    <row customHeight="1" ht="14.25" r="206" s="75"/>
    <row customHeight="1" ht="14.25" r="207" s="75"/>
    <row customHeight="1" ht="14.25" r="208" s="75"/>
    <row customHeight="1" ht="14.25" r="209" s="75"/>
    <row customHeight="1" ht="14.25" r="210" s="75"/>
    <row customHeight="1" ht="14.25" r="211" s="75"/>
    <row customHeight="1" ht="14.25" r="212" s="75"/>
    <row customHeight="1" ht="14.25" r="213" s="75"/>
    <row customHeight="1" ht="14.25" r="214" s="75"/>
    <row customHeight="1" ht="14.25" r="215" s="75"/>
    <row customHeight="1" ht="14.25" r="216" s="75"/>
    <row customHeight="1" ht="14.25" r="217" s="75"/>
    <row customHeight="1" ht="14.25" r="218" s="75"/>
    <row customHeight="1" ht="14.25" r="219" s="75"/>
    <row customHeight="1" ht="14.25" r="220" s="75"/>
    <row customHeight="1" ht="14.25" r="221" s="75"/>
    <row customHeight="1" ht="14.25" r="222" s="75"/>
    <row customHeight="1" ht="14.25" r="223" s="75"/>
    <row customHeight="1" ht="14.25" r="224" s="75"/>
    <row customHeight="1" ht="14.25" r="225" s="75"/>
    <row customHeight="1" ht="14.25" r="226" s="75"/>
    <row customHeight="1" ht="14.25" r="227" s="75"/>
    <row customHeight="1" ht="14.25" r="228" s="75"/>
    <row customHeight="1" ht="14.25" r="229" s="75"/>
    <row customHeight="1" ht="14.25" r="230" s="75"/>
    <row customHeight="1" ht="14.25" r="231" s="75"/>
    <row customHeight="1" ht="14.25" r="232" s="75"/>
    <row customHeight="1" ht="14.25" r="233" s="75"/>
    <row customHeight="1" ht="14.25" r="234" s="75"/>
    <row customHeight="1" ht="14.25" r="235" s="75"/>
    <row customHeight="1" ht="14.25" r="236" s="75"/>
    <row customHeight="1" ht="14.25" r="237" s="75"/>
    <row customHeight="1" ht="14.25" r="238" s="75"/>
    <row customHeight="1" ht="14.25" r="239" s="75"/>
    <row customHeight="1" ht="14.25" r="240" s="75"/>
    <row customHeight="1" ht="14.25" r="241" s="75"/>
    <row customHeight="1" ht="14.25" r="242" s="75"/>
    <row customHeight="1" ht="14.25" r="243" s="75"/>
    <row customHeight="1" ht="14.25" r="244" s="75"/>
    <row customHeight="1" ht="14.25" r="245" s="75"/>
    <row customHeight="1" ht="14.25" r="246" s="75"/>
    <row customHeight="1" ht="14.25" r="247" s="75"/>
    <row customHeight="1" ht="14.25" r="248" s="75"/>
    <row customHeight="1" ht="14.25" r="249" s="75"/>
    <row customHeight="1" ht="14.25" r="250" s="75"/>
    <row customHeight="1" ht="14.25" r="251" s="75"/>
    <row customHeight="1" ht="14.25" r="252" s="75"/>
    <row customHeight="1" ht="14.25" r="253" s="75"/>
    <row customHeight="1" ht="14.25" r="254" s="75"/>
    <row customHeight="1" ht="14.25" r="255" s="75"/>
    <row customHeight="1" ht="14.25" r="256" s="75"/>
    <row customHeight="1" ht="14.25" r="257" s="75"/>
    <row customHeight="1" ht="14.25" r="258" s="75"/>
    <row customHeight="1" ht="14.25" r="259" s="75"/>
    <row customHeight="1" ht="14.25" r="260" s="75"/>
    <row customHeight="1" ht="14.25" r="261" s="75"/>
    <row customHeight="1" ht="14.25" r="262" s="75"/>
    <row customHeight="1" ht="14.25" r="263" s="75"/>
    <row customHeight="1" ht="14.25" r="264" s="75"/>
    <row customHeight="1" ht="14.25" r="265" s="75"/>
    <row customHeight="1" ht="14.25" r="266" s="75"/>
    <row customHeight="1" ht="14.25" r="267" s="75"/>
    <row customHeight="1" ht="14.25" r="268" s="75"/>
    <row customHeight="1" ht="14.25" r="269" s="75"/>
    <row customHeight="1" ht="14.25" r="270" s="75"/>
    <row customHeight="1" ht="14.25" r="271" s="75"/>
    <row customHeight="1" ht="14.25" r="272" s="75"/>
    <row customHeight="1" ht="14.25" r="273" s="75"/>
    <row customHeight="1" ht="14.25" r="274" s="75"/>
    <row customHeight="1" ht="14.25" r="275" s="75"/>
    <row customHeight="1" ht="14.25" r="276" s="75"/>
    <row customHeight="1" ht="14.25" r="277" s="75"/>
    <row customHeight="1" ht="14.25" r="278" s="75"/>
    <row customHeight="1" ht="14.25" r="279" s="75"/>
    <row customHeight="1" ht="14.25" r="280" s="75"/>
    <row customHeight="1" ht="14.25" r="281" s="75"/>
    <row customHeight="1" ht="14.25" r="282" s="75"/>
    <row customHeight="1" ht="14.25" r="283" s="75"/>
    <row customHeight="1" ht="14.25" r="284" s="75"/>
    <row customHeight="1" ht="14.25" r="285" s="75"/>
    <row customHeight="1" ht="14.25" r="286" s="75"/>
    <row customHeight="1" ht="14.25" r="287" s="75"/>
    <row customHeight="1" ht="14.25" r="288" s="75"/>
    <row customHeight="1" ht="14.25" r="289" s="75"/>
    <row customHeight="1" ht="14.25" r="290" s="75"/>
    <row customHeight="1" ht="14.25" r="291" s="75"/>
    <row customHeight="1" ht="14.25" r="292" s="75"/>
    <row customHeight="1" ht="14.25" r="293" s="75"/>
    <row customHeight="1" ht="14.25" r="294" s="75"/>
    <row customHeight="1" ht="14.25" r="295" s="75"/>
    <row customHeight="1" ht="14.25" r="296" s="75"/>
    <row customHeight="1" ht="14.25" r="297" s="75"/>
    <row customHeight="1" ht="14.25" r="298" s="75"/>
    <row customHeight="1" ht="14.25" r="299" s="75"/>
    <row customHeight="1" ht="14.25" r="300" s="75"/>
    <row customHeight="1" ht="14.25" r="301" s="75"/>
    <row customHeight="1" ht="14.25" r="302" s="75"/>
    <row customHeight="1" ht="14.25" r="303" s="75"/>
    <row customHeight="1" ht="14.25" r="304" s="75"/>
    <row customHeight="1" ht="14.25" r="305" s="75"/>
    <row customHeight="1" ht="14.25" r="306" s="75"/>
    <row customHeight="1" ht="14.25" r="307" s="75"/>
    <row customHeight="1" ht="14.25" r="308" s="75"/>
    <row customHeight="1" ht="14.25" r="309" s="75"/>
    <row customHeight="1" ht="14.25" r="310" s="75"/>
    <row customHeight="1" ht="14.25" r="311" s="75"/>
    <row customHeight="1" ht="14.25" r="312" s="75"/>
    <row customHeight="1" ht="14.25" r="313" s="75"/>
    <row customHeight="1" ht="14.25" r="314" s="75"/>
    <row customHeight="1" ht="14.25" r="315" s="75"/>
    <row customHeight="1" ht="14.25" r="316" s="75"/>
    <row customHeight="1" ht="14.25" r="317" s="75"/>
    <row customHeight="1" ht="14.25" r="318" s="75"/>
    <row customHeight="1" ht="14.25" r="319" s="75"/>
    <row customHeight="1" ht="14.25" r="320" s="75"/>
    <row customHeight="1" ht="14.25" r="321" s="75"/>
    <row customHeight="1" ht="14.25" r="322" s="75"/>
    <row customHeight="1" ht="14.25" r="323" s="75"/>
    <row customHeight="1" ht="14.25" r="324" s="75"/>
    <row customHeight="1" ht="14.25" r="325" s="75"/>
    <row customHeight="1" ht="14.25" r="326" s="75"/>
    <row customHeight="1" ht="14.25" r="327" s="75"/>
    <row customHeight="1" ht="14.25" r="328" s="75"/>
    <row customHeight="1" ht="14.25" r="329" s="75"/>
    <row customHeight="1" ht="14.25" r="330" s="75"/>
    <row customHeight="1" ht="14.25" r="331" s="75"/>
    <row customHeight="1" ht="14.25" r="332" s="75"/>
    <row customHeight="1" ht="14.25" r="333" s="75"/>
    <row customHeight="1" ht="14.25" r="334" s="75"/>
    <row customHeight="1" ht="14.25" r="335" s="75"/>
    <row customHeight="1" ht="14.25" r="336" s="75"/>
    <row customHeight="1" ht="14.25" r="337" s="75"/>
    <row customHeight="1" ht="14.25" r="338" s="75"/>
    <row customHeight="1" ht="14.25" r="339" s="75"/>
    <row customHeight="1" ht="14.25" r="340" s="75"/>
    <row customHeight="1" ht="14.25" r="341" s="75"/>
    <row customHeight="1" ht="14.25" r="342" s="75"/>
    <row customHeight="1" ht="14.25" r="343" s="75"/>
    <row customHeight="1" ht="14.25" r="344" s="75"/>
    <row customHeight="1" ht="14.25" r="345" s="75"/>
    <row customHeight="1" ht="14.25" r="346" s="75"/>
    <row customHeight="1" ht="14.25" r="347" s="75"/>
    <row customHeight="1" ht="14.25" r="348" s="75"/>
    <row customHeight="1" ht="14.25" r="349" s="75"/>
    <row customHeight="1" ht="14.25" r="350" s="75"/>
    <row customHeight="1" ht="14.25" r="351" s="75"/>
    <row customHeight="1" ht="14.25" r="352" s="75"/>
    <row customHeight="1" ht="14.25" r="353" s="75"/>
    <row customHeight="1" ht="14.25" r="354" s="75"/>
    <row customHeight="1" ht="14.25" r="355" s="75"/>
    <row customHeight="1" ht="14.25" r="356" s="75"/>
    <row customHeight="1" ht="14.25" r="357" s="75"/>
    <row customHeight="1" ht="14.25" r="358" s="75"/>
    <row customHeight="1" ht="14.25" r="359" s="75"/>
    <row customHeight="1" ht="14.25" r="360" s="75"/>
    <row customHeight="1" ht="14.25" r="361" s="75"/>
    <row customHeight="1" ht="14.25" r="362" s="75"/>
    <row customHeight="1" ht="14.25" r="363" s="75"/>
    <row customHeight="1" ht="14.25" r="364" s="75"/>
    <row customHeight="1" ht="14.25" r="365" s="75"/>
    <row customHeight="1" ht="14.25" r="366" s="75"/>
    <row customHeight="1" ht="14.25" r="367" s="75"/>
    <row customHeight="1" ht="14.25" r="368" s="75"/>
    <row customHeight="1" ht="14.25" r="369" s="75"/>
    <row customHeight="1" ht="14.25" r="370" s="75"/>
    <row customHeight="1" ht="14.25" r="371" s="75"/>
    <row customHeight="1" ht="14.25" r="372" s="75"/>
    <row customHeight="1" ht="14.25" r="373" s="75"/>
    <row customHeight="1" ht="14.25" r="374" s="75"/>
    <row customHeight="1" ht="14.25" r="375" s="75"/>
    <row customHeight="1" ht="14.25" r="376" s="75"/>
    <row customHeight="1" ht="14.25" r="377" s="75"/>
    <row customHeight="1" ht="14.25" r="378" s="75"/>
    <row customHeight="1" ht="14.25" r="379" s="75"/>
    <row customHeight="1" ht="14.25" r="380" s="75"/>
    <row customHeight="1" ht="14.25" r="381" s="75"/>
    <row customHeight="1" ht="14.25" r="382" s="75"/>
    <row customHeight="1" ht="14.25" r="383" s="75"/>
    <row customHeight="1" ht="14.25" r="384" s="75"/>
    <row customHeight="1" ht="14.25" r="385" s="75"/>
    <row customHeight="1" ht="14.25" r="386" s="75"/>
    <row customHeight="1" ht="14.25" r="387" s="75"/>
    <row customHeight="1" ht="14.25" r="388" s="75"/>
    <row customHeight="1" ht="14.25" r="389" s="75"/>
    <row customHeight="1" ht="14.25" r="390" s="75"/>
    <row customHeight="1" ht="14.25" r="391" s="75"/>
    <row customHeight="1" ht="14.25" r="392" s="75"/>
    <row customHeight="1" ht="14.25" r="393" s="75"/>
    <row customHeight="1" ht="14.25" r="394" s="75"/>
    <row customHeight="1" ht="14.25" r="395" s="75"/>
    <row customHeight="1" ht="14.25" r="396" s="75"/>
    <row customHeight="1" ht="14.25" r="397" s="75"/>
    <row customHeight="1" ht="14.25" r="398" s="75"/>
    <row customHeight="1" ht="14.25" r="399" s="75"/>
    <row customHeight="1" ht="14.25" r="400" s="75"/>
    <row customHeight="1" ht="14.25" r="401" s="75"/>
    <row customHeight="1" ht="14.25" r="402" s="75"/>
    <row customHeight="1" ht="14.25" r="403" s="75"/>
    <row customHeight="1" ht="14.25" r="404" s="75"/>
    <row customHeight="1" ht="14.25" r="405" s="75"/>
    <row customHeight="1" ht="14.25" r="406" s="75"/>
    <row customHeight="1" ht="14.25" r="407" s="75"/>
    <row customHeight="1" ht="14.25" r="408" s="75"/>
    <row customHeight="1" ht="14.25" r="409" s="75"/>
    <row customHeight="1" ht="14.25" r="410" s="75"/>
    <row customHeight="1" ht="14.25" r="411" s="75"/>
    <row customHeight="1" ht="14.25" r="412" s="75"/>
    <row customHeight="1" ht="14.25" r="413" s="75"/>
    <row customHeight="1" ht="14.25" r="414" s="75"/>
    <row customHeight="1" ht="14.25" r="415" s="75"/>
    <row customHeight="1" ht="14.25" r="416" s="75"/>
    <row customHeight="1" ht="14.25" r="417" s="75"/>
    <row customHeight="1" ht="14.25" r="418" s="75"/>
    <row customHeight="1" ht="14.25" r="419" s="75"/>
    <row customHeight="1" ht="14.25" r="420" s="75"/>
    <row customHeight="1" ht="14.25" r="421" s="75"/>
    <row customHeight="1" ht="14.25" r="422" s="75"/>
    <row customHeight="1" ht="14.25" r="423" s="75"/>
    <row customHeight="1" ht="14.25" r="424" s="75"/>
    <row customHeight="1" ht="14.25" r="425" s="75"/>
    <row customHeight="1" ht="14.25" r="426" s="75"/>
    <row customHeight="1" ht="14.25" r="427" s="75"/>
    <row customHeight="1" ht="14.25" r="428" s="75"/>
    <row customHeight="1" ht="14.25" r="429" s="75"/>
    <row customHeight="1" ht="14.25" r="430" s="75"/>
    <row customHeight="1" ht="14.25" r="431" s="75"/>
    <row customHeight="1" ht="14.25" r="432" s="75"/>
    <row customHeight="1" ht="14.25" r="433" s="75"/>
    <row customHeight="1" ht="14.25" r="434" s="75"/>
    <row customHeight="1" ht="14.25" r="435" s="75"/>
    <row customHeight="1" ht="14.25" r="436" s="75"/>
    <row customHeight="1" ht="14.25" r="437" s="75"/>
    <row customHeight="1" ht="14.25" r="438" s="75"/>
    <row customHeight="1" ht="14.25" r="439" s="75"/>
    <row customHeight="1" ht="14.25" r="440" s="75"/>
    <row customHeight="1" ht="14.25" r="441" s="75"/>
    <row customHeight="1" ht="14.25" r="442" s="75"/>
    <row customHeight="1" ht="14.25" r="443" s="75"/>
    <row customHeight="1" ht="14.25" r="444" s="75"/>
    <row customHeight="1" ht="14.25" r="445" s="75"/>
    <row customHeight="1" ht="14.25" r="446" s="75"/>
    <row customHeight="1" ht="14.25" r="447" s="75"/>
    <row customHeight="1" ht="14.25" r="448" s="75"/>
    <row customHeight="1" ht="14.25" r="449" s="75"/>
    <row customHeight="1" ht="14.25" r="450" s="75"/>
    <row customHeight="1" ht="14.25" r="451" s="75"/>
    <row customHeight="1" ht="14.25" r="452" s="75"/>
    <row customHeight="1" ht="14.25" r="453" s="75"/>
    <row customHeight="1" ht="14.25" r="454" s="75"/>
    <row customHeight="1" ht="14.25" r="455" s="75"/>
    <row customHeight="1" ht="14.25" r="456" s="75"/>
    <row customHeight="1" ht="14.25" r="457" s="75"/>
    <row customHeight="1" ht="14.25" r="458" s="75"/>
    <row customHeight="1" ht="14.25" r="459" s="75"/>
    <row customHeight="1" ht="14.25" r="460" s="75"/>
    <row customHeight="1" ht="14.25" r="461" s="75"/>
    <row customHeight="1" ht="14.25" r="462" s="75"/>
    <row customHeight="1" ht="14.25" r="463" s="75"/>
    <row customHeight="1" ht="14.25" r="464" s="75"/>
    <row customHeight="1" ht="14.25" r="465" s="75"/>
    <row customHeight="1" ht="14.25" r="466" s="75"/>
    <row customHeight="1" ht="14.25" r="467" s="75"/>
    <row customHeight="1" ht="14.25" r="468" s="75"/>
    <row customHeight="1" ht="14.25" r="469" s="75"/>
    <row customHeight="1" ht="14.25" r="470" s="75"/>
    <row customHeight="1" ht="14.25" r="471" s="75"/>
    <row customHeight="1" ht="14.25" r="472" s="75"/>
    <row customHeight="1" ht="14.25" r="473" s="75"/>
    <row customHeight="1" ht="14.25" r="474" s="75"/>
    <row customHeight="1" ht="14.25" r="475" s="75"/>
    <row customHeight="1" ht="14.25" r="476" s="75"/>
    <row customHeight="1" ht="14.25" r="477" s="75"/>
    <row customHeight="1" ht="14.25" r="478" s="75"/>
    <row customHeight="1" ht="14.25" r="479" s="75"/>
    <row customHeight="1" ht="14.25" r="480" s="75"/>
    <row customHeight="1" ht="14.25" r="481" s="75"/>
    <row customHeight="1" ht="14.25" r="482" s="75"/>
    <row customHeight="1" ht="14.25" r="483" s="75"/>
    <row customHeight="1" ht="14.25" r="484" s="75"/>
    <row customHeight="1" ht="14.25" r="485" s="75"/>
    <row customHeight="1" ht="14.25" r="486" s="75"/>
    <row customHeight="1" ht="14.25" r="487" s="75"/>
    <row customHeight="1" ht="14.25" r="488" s="75"/>
    <row customHeight="1" ht="14.25" r="489" s="75"/>
    <row customHeight="1" ht="14.25" r="490" s="75"/>
    <row customHeight="1" ht="14.25" r="491" s="75"/>
    <row customHeight="1" ht="14.25" r="492" s="75"/>
    <row customHeight="1" ht="14.25" r="493" s="75"/>
    <row customHeight="1" ht="14.25" r="494" s="75"/>
    <row customHeight="1" ht="14.25" r="495" s="75"/>
    <row customHeight="1" ht="14.25" r="496" s="75"/>
    <row customHeight="1" ht="14.25" r="497" s="75"/>
    <row customHeight="1" ht="14.25" r="498" s="75"/>
    <row customHeight="1" ht="14.25" r="499" s="75"/>
    <row customHeight="1" ht="14.25" r="500" s="75"/>
    <row customHeight="1" ht="14.25" r="501" s="75"/>
    <row customHeight="1" ht="14.25" r="502" s="75"/>
    <row customHeight="1" ht="14.25" r="503" s="75"/>
    <row customHeight="1" ht="14.25" r="504" s="75"/>
    <row customHeight="1" ht="14.25" r="505" s="75"/>
    <row customHeight="1" ht="14.25" r="506" s="75"/>
    <row customHeight="1" ht="14.25" r="507" s="75"/>
    <row customHeight="1" ht="14.25" r="508" s="75"/>
    <row customHeight="1" ht="14.25" r="509" s="75"/>
    <row customHeight="1" ht="14.25" r="510" s="75"/>
    <row customHeight="1" ht="14.25" r="511" s="75"/>
    <row customHeight="1" ht="14.25" r="512" s="75"/>
    <row customHeight="1" ht="14.25" r="513" s="75"/>
    <row customHeight="1" ht="14.25" r="514" s="75"/>
    <row customHeight="1" ht="14.25" r="515" s="75"/>
    <row customHeight="1" ht="14.25" r="516" s="75"/>
    <row customHeight="1" ht="14.25" r="517" s="75"/>
    <row customHeight="1" ht="14.25" r="518" s="75"/>
    <row customHeight="1" ht="14.25" r="519" s="75"/>
    <row customHeight="1" ht="14.25" r="520" s="75"/>
    <row customHeight="1" ht="14.25" r="521" s="75"/>
    <row customHeight="1" ht="14.25" r="522" s="75"/>
    <row customHeight="1" ht="14.25" r="523" s="75"/>
    <row customHeight="1" ht="14.25" r="524" s="75"/>
    <row customHeight="1" ht="14.25" r="525" s="75"/>
    <row customHeight="1" ht="14.25" r="526" s="75"/>
    <row customHeight="1" ht="14.25" r="527" s="75"/>
    <row customHeight="1" ht="14.25" r="528" s="75"/>
    <row customHeight="1" ht="14.25" r="529" s="75"/>
    <row customHeight="1" ht="14.25" r="530" s="75"/>
    <row customHeight="1" ht="14.25" r="531" s="75"/>
    <row customHeight="1" ht="14.25" r="532" s="75"/>
    <row customHeight="1" ht="14.25" r="533" s="75"/>
    <row customHeight="1" ht="14.25" r="534" s="75"/>
    <row customHeight="1" ht="14.25" r="535" s="75"/>
    <row customHeight="1" ht="14.25" r="536" s="75"/>
    <row customHeight="1" ht="14.25" r="537" s="75"/>
    <row customHeight="1" ht="14.25" r="538" s="75"/>
    <row customHeight="1" ht="14.25" r="539" s="75"/>
    <row customHeight="1" ht="14.25" r="540" s="75"/>
    <row customHeight="1" ht="14.25" r="541" s="75"/>
    <row customHeight="1" ht="14.25" r="542" s="75"/>
    <row customHeight="1" ht="14.25" r="543" s="75"/>
    <row customHeight="1" ht="14.25" r="544" s="75"/>
    <row customHeight="1" ht="14.25" r="545" s="75"/>
    <row customHeight="1" ht="14.25" r="546" s="75"/>
    <row customHeight="1" ht="14.25" r="547" s="75"/>
    <row customHeight="1" ht="14.25" r="548" s="75"/>
    <row customHeight="1" ht="14.25" r="549" s="75"/>
    <row customHeight="1" ht="14.25" r="550" s="75"/>
    <row customHeight="1" ht="14.25" r="551" s="75"/>
    <row customHeight="1" ht="14.25" r="552" s="75"/>
    <row customHeight="1" ht="14.25" r="553" s="75"/>
    <row customHeight="1" ht="14.25" r="554" s="75"/>
    <row customHeight="1" ht="14.25" r="555" s="75"/>
    <row customHeight="1" ht="14.25" r="556" s="75"/>
    <row customHeight="1" ht="14.25" r="557" s="75"/>
    <row customHeight="1" ht="14.25" r="558" s="75"/>
    <row customHeight="1" ht="14.25" r="559" s="75"/>
    <row customHeight="1" ht="14.25" r="560" s="75"/>
    <row customHeight="1" ht="14.25" r="561" s="75"/>
    <row customHeight="1" ht="14.25" r="562" s="75"/>
    <row customHeight="1" ht="14.25" r="563" s="75"/>
    <row customHeight="1" ht="14.25" r="564" s="75"/>
    <row customHeight="1" ht="14.25" r="565" s="75"/>
    <row customHeight="1" ht="14.25" r="566" s="75"/>
    <row customHeight="1" ht="14.25" r="567" s="75"/>
    <row customHeight="1" ht="14.25" r="568" s="75"/>
    <row customHeight="1" ht="14.25" r="569" s="75"/>
    <row customHeight="1" ht="14.25" r="570" s="75"/>
    <row customHeight="1" ht="14.25" r="571" s="75"/>
    <row customHeight="1" ht="14.25" r="572" s="75"/>
    <row customHeight="1" ht="14.25" r="573" s="75"/>
    <row customHeight="1" ht="14.25" r="574" s="75"/>
    <row customHeight="1" ht="14.25" r="575" s="75"/>
    <row customHeight="1" ht="14.25" r="576" s="75"/>
    <row customHeight="1" ht="14.25" r="577" s="75"/>
    <row customHeight="1" ht="14.25" r="578" s="75"/>
    <row customHeight="1" ht="14.25" r="579" s="75"/>
    <row customHeight="1" ht="14.25" r="580" s="75"/>
    <row customHeight="1" ht="14.25" r="581" s="75"/>
    <row customHeight="1" ht="14.25" r="582" s="75"/>
    <row customHeight="1" ht="14.25" r="583" s="75"/>
    <row customHeight="1" ht="14.25" r="584" s="75"/>
    <row customHeight="1" ht="14.25" r="585" s="75"/>
    <row customHeight="1" ht="14.25" r="586" s="75"/>
    <row customHeight="1" ht="14.25" r="587" s="75"/>
    <row customHeight="1" ht="14.25" r="588" s="75"/>
    <row customHeight="1" ht="14.25" r="589" s="75"/>
    <row customHeight="1" ht="14.25" r="590" s="75"/>
    <row customHeight="1" ht="14.25" r="591" s="75"/>
    <row customHeight="1" ht="14.25" r="592" s="75"/>
    <row customHeight="1" ht="14.25" r="593" s="75"/>
    <row customHeight="1" ht="14.25" r="594" s="75"/>
    <row customHeight="1" ht="14.25" r="595" s="75"/>
    <row customHeight="1" ht="14.25" r="596" s="75"/>
    <row customHeight="1" ht="14.25" r="597" s="75"/>
    <row customHeight="1" ht="14.25" r="598" s="75"/>
    <row customHeight="1" ht="14.25" r="599" s="75"/>
    <row customHeight="1" ht="14.25" r="600" s="75"/>
    <row customHeight="1" ht="14.25" r="601" s="75"/>
    <row customHeight="1" ht="14.25" r="602" s="75"/>
    <row customHeight="1" ht="14.25" r="603" s="75"/>
    <row customHeight="1" ht="14.25" r="604" s="75"/>
    <row customHeight="1" ht="14.25" r="605" s="75"/>
    <row customHeight="1" ht="14.25" r="606" s="75"/>
    <row customHeight="1" ht="14.25" r="607" s="75"/>
    <row customHeight="1" ht="14.25" r="608" s="75"/>
    <row customHeight="1" ht="14.25" r="609" s="75"/>
    <row customHeight="1" ht="14.25" r="610" s="75"/>
    <row customHeight="1" ht="14.25" r="611" s="75"/>
    <row customHeight="1" ht="14.25" r="612" s="75"/>
    <row customHeight="1" ht="14.25" r="613" s="75"/>
    <row customHeight="1" ht="14.25" r="614" s="75"/>
    <row customHeight="1" ht="14.25" r="615" s="75"/>
    <row customHeight="1" ht="14.25" r="616" s="75"/>
    <row customHeight="1" ht="14.25" r="617" s="75"/>
    <row customHeight="1" ht="14.25" r="618" s="75"/>
    <row customHeight="1" ht="14.25" r="619" s="75"/>
    <row customHeight="1" ht="14.25" r="620" s="75"/>
    <row customHeight="1" ht="14.25" r="621" s="75"/>
    <row customHeight="1" ht="14.25" r="622" s="75"/>
    <row customHeight="1" ht="14.25" r="623" s="75"/>
    <row customHeight="1" ht="14.25" r="624" s="75"/>
    <row customHeight="1" ht="14.25" r="625" s="75"/>
    <row customHeight="1" ht="14.25" r="626" s="75"/>
    <row customHeight="1" ht="14.25" r="627" s="75"/>
    <row customHeight="1" ht="14.25" r="628" s="75"/>
    <row customHeight="1" ht="14.25" r="629" s="75"/>
    <row customHeight="1" ht="14.25" r="630" s="75"/>
    <row customHeight="1" ht="14.25" r="631" s="75"/>
    <row customHeight="1" ht="14.25" r="632" s="75"/>
    <row customHeight="1" ht="14.25" r="633" s="75"/>
    <row customHeight="1" ht="14.25" r="634" s="75"/>
    <row customHeight="1" ht="14.25" r="635" s="75"/>
    <row customHeight="1" ht="14.25" r="636" s="75"/>
    <row customHeight="1" ht="14.25" r="637" s="75"/>
    <row customHeight="1" ht="14.25" r="638" s="75"/>
    <row customHeight="1" ht="14.25" r="639" s="75"/>
    <row customHeight="1" ht="14.25" r="640" s="75"/>
    <row customHeight="1" ht="14.25" r="641" s="75"/>
    <row customHeight="1" ht="14.25" r="642" s="75"/>
    <row customHeight="1" ht="14.25" r="643" s="75"/>
    <row customHeight="1" ht="14.25" r="644" s="75"/>
    <row customHeight="1" ht="14.25" r="645" s="75"/>
    <row customHeight="1" ht="14.25" r="646" s="75"/>
    <row customHeight="1" ht="14.25" r="647" s="75"/>
    <row customHeight="1" ht="14.25" r="648" s="75"/>
    <row customHeight="1" ht="14.25" r="649" s="75"/>
    <row customHeight="1" ht="14.25" r="650" s="75"/>
    <row customHeight="1" ht="14.25" r="651" s="75"/>
    <row customHeight="1" ht="14.25" r="652" s="75"/>
    <row customHeight="1" ht="14.25" r="653" s="75"/>
    <row customHeight="1" ht="14.25" r="654" s="75"/>
    <row customHeight="1" ht="14.25" r="655" s="75"/>
    <row customHeight="1" ht="14.25" r="656" s="75"/>
    <row customHeight="1" ht="14.25" r="657" s="75"/>
    <row customHeight="1" ht="14.25" r="658" s="75"/>
    <row customHeight="1" ht="14.25" r="659" s="75"/>
    <row customHeight="1" ht="14.25" r="660" s="75"/>
    <row customHeight="1" ht="14.25" r="661" s="75"/>
    <row customHeight="1" ht="14.25" r="662" s="75"/>
    <row customHeight="1" ht="14.25" r="663" s="75"/>
    <row customHeight="1" ht="14.25" r="664" s="75"/>
    <row customHeight="1" ht="14.25" r="665" s="75"/>
    <row customHeight="1" ht="14.25" r="666" s="75"/>
    <row customHeight="1" ht="14.25" r="667" s="75"/>
    <row customHeight="1" ht="14.25" r="668" s="75"/>
    <row customHeight="1" ht="14.25" r="669" s="75"/>
    <row customHeight="1" ht="14.25" r="670" s="75"/>
    <row customHeight="1" ht="14.25" r="671" s="75"/>
    <row customHeight="1" ht="14.25" r="672" s="75"/>
    <row customHeight="1" ht="14.25" r="673" s="75"/>
    <row customHeight="1" ht="14.25" r="674" s="75"/>
    <row customHeight="1" ht="14.25" r="675" s="75"/>
    <row customHeight="1" ht="14.25" r="676" s="75"/>
    <row customHeight="1" ht="14.25" r="677" s="75"/>
    <row customHeight="1" ht="14.25" r="678" s="75"/>
    <row customHeight="1" ht="14.25" r="679" s="75"/>
    <row customHeight="1" ht="14.25" r="680" s="75"/>
    <row customHeight="1" ht="14.25" r="681" s="75"/>
    <row customHeight="1" ht="14.25" r="682" s="75"/>
    <row customHeight="1" ht="14.25" r="683" s="75"/>
    <row customHeight="1" ht="14.25" r="684" s="75"/>
    <row customHeight="1" ht="14.25" r="685" s="75"/>
    <row customHeight="1" ht="14.25" r="686" s="75"/>
    <row customHeight="1" ht="14.25" r="687" s="75"/>
    <row customHeight="1" ht="14.25" r="688" s="75"/>
    <row customHeight="1" ht="14.25" r="689" s="75"/>
    <row customHeight="1" ht="14.25" r="690" s="75"/>
    <row customHeight="1" ht="14.25" r="691" s="75"/>
    <row customHeight="1" ht="14.25" r="692" s="75"/>
    <row customHeight="1" ht="14.25" r="693" s="75"/>
    <row customHeight="1" ht="14.25" r="694" s="75"/>
    <row customHeight="1" ht="14.25" r="695" s="75"/>
    <row customHeight="1" ht="14.25" r="696" s="75"/>
    <row customHeight="1" ht="14.25" r="697" s="75"/>
    <row customHeight="1" ht="14.25" r="698" s="75"/>
    <row customHeight="1" ht="14.25" r="699" s="75"/>
    <row customHeight="1" ht="14.25" r="700" s="75"/>
    <row customHeight="1" ht="14.25" r="701" s="75"/>
    <row customHeight="1" ht="14.25" r="702" s="75"/>
    <row customHeight="1" ht="14.25" r="703" s="75"/>
    <row customHeight="1" ht="14.25" r="704" s="75"/>
    <row customHeight="1" ht="14.25" r="705" s="75"/>
    <row customHeight="1" ht="14.25" r="706" s="75"/>
    <row customHeight="1" ht="14.25" r="707" s="75"/>
    <row customHeight="1" ht="14.25" r="708" s="75"/>
    <row customHeight="1" ht="14.25" r="709" s="75"/>
    <row customHeight="1" ht="14.25" r="710" s="75"/>
    <row customHeight="1" ht="14.25" r="711" s="75"/>
    <row customHeight="1" ht="14.25" r="712" s="75"/>
    <row customHeight="1" ht="14.25" r="713" s="75"/>
    <row customHeight="1" ht="14.25" r="714" s="75"/>
    <row customHeight="1" ht="14.25" r="715" s="75"/>
    <row customHeight="1" ht="14.25" r="716" s="75"/>
    <row customHeight="1" ht="14.25" r="717" s="75"/>
    <row customHeight="1" ht="14.25" r="718" s="75"/>
    <row customHeight="1" ht="14.25" r="719" s="75"/>
    <row customHeight="1" ht="14.25" r="720" s="75"/>
    <row customHeight="1" ht="14.25" r="721" s="75"/>
    <row customHeight="1" ht="14.25" r="722" s="75"/>
    <row customHeight="1" ht="14.25" r="723" s="75"/>
    <row customHeight="1" ht="14.25" r="724" s="75"/>
    <row customHeight="1" ht="14.25" r="725" s="75"/>
    <row customHeight="1" ht="14.25" r="726" s="75"/>
    <row customHeight="1" ht="14.25" r="727" s="75"/>
    <row customHeight="1" ht="14.25" r="728" s="75"/>
    <row customHeight="1" ht="14.25" r="729" s="75"/>
    <row customHeight="1" ht="14.25" r="730" s="75"/>
    <row customHeight="1" ht="14.25" r="731" s="75"/>
    <row customHeight="1" ht="14.25" r="732" s="75"/>
    <row customHeight="1" ht="14.25" r="733" s="75"/>
    <row customHeight="1" ht="14.25" r="734" s="75"/>
    <row customHeight="1" ht="14.25" r="735" s="75"/>
    <row customHeight="1" ht="14.25" r="736" s="75"/>
    <row customHeight="1" ht="14.25" r="737" s="75"/>
    <row customHeight="1" ht="14.25" r="738" s="75"/>
    <row customHeight="1" ht="14.25" r="739" s="75"/>
    <row customHeight="1" ht="14.25" r="740" s="75"/>
    <row customHeight="1" ht="14.25" r="741" s="75"/>
    <row customHeight="1" ht="14.25" r="742" s="75"/>
    <row customHeight="1" ht="14.25" r="743" s="75"/>
    <row customHeight="1" ht="14.25" r="744" s="75"/>
    <row customHeight="1" ht="14.25" r="745" s="75"/>
    <row customHeight="1" ht="14.25" r="746" s="75"/>
    <row customHeight="1" ht="14.25" r="747" s="75"/>
    <row customHeight="1" ht="14.25" r="748" s="75"/>
    <row customHeight="1" ht="14.25" r="749" s="75"/>
    <row customHeight="1" ht="14.25" r="750" s="75"/>
    <row customHeight="1" ht="14.25" r="751" s="75"/>
    <row customHeight="1" ht="14.25" r="752" s="75"/>
    <row customHeight="1" ht="14.25" r="753" s="75"/>
    <row customHeight="1" ht="14.25" r="754" s="75"/>
    <row customHeight="1" ht="14.25" r="755" s="75"/>
    <row customHeight="1" ht="14.25" r="756" s="75"/>
    <row customHeight="1" ht="14.25" r="757" s="75"/>
    <row customHeight="1" ht="14.25" r="758" s="75"/>
    <row customHeight="1" ht="14.25" r="759" s="75"/>
    <row customHeight="1" ht="14.25" r="760" s="75"/>
    <row customHeight="1" ht="14.25" r="761" s="75"/>
    <row customHeight="1" ht="14.25" r="762" s="75"/>
    <row customHeight="1" ht="14.25" r="763" s="75"/>
    <row customHeight="1" ht="14.25" r="764" s="75"/>
    <row customHeight="1" ht="14.25" r="765" s="75"/>
    <row customHeight="1" ht="14.25" r="766" s="75"/>
    <row customHeight="1" ht="14.25" r="767" s="75"/>
    <row customHeight="1" ht="14.25" r="768" s="75"/>
    <row customHeight="1" ht="14.25" r="769" s="75"/>
    <row customHeight="1" ht="14.25" r="770" s="75"/>
    <row customHeight="1" ht="14.25" r="771" s="75"/>
    <row customHeight="1" ht="14.25" r="772" s="75"/>
    <row customHeight="1" ht="14.25" r="773" s="75"/>
    <row customHeight="1" ht="14.25" r="774" s="75"/>
    <row customHeight="1" ht="14.25" r="775" s="75"/>
    <row customHeight="1" ht="14.25" r="776" s="75"/>
    <row customHeight="1" ht="14.25" r="777" s="75"/>
    <row customHeight="1" ht="14.25" r="778" s="75"/>
    <row customHeight="1" ht="14.25" r="779" s="75"/>
    <row customHeight="1" ht="14.25" r="780" s="75"/>
    <row customHeight="1" ht="14.25" r="781" s="75"/>
    <row customHeight="1" ht="14.25" r="782" s="75"/>
    <row customHeight="1" ht="14.25" r="783" s="75"/>
    <row customHeight="1" ht="14.25" r="784" s="75"/>
    <row customHeight="1" ht="14.25" r="785" s="75"/>
    <row customHeight="1" ht="14.25" r="786" s="75"/>
    <row customHeight="1" ht="14.25" r="787" s="75"/>
    <row customHeight="1" ht="14.25" r="788" s="75"/>
    <row customHeight="1" ht="14.25" r="789" s="75"/>
    <row customHeight="1" ht="14.25" r="790" s="75"/>
    <row customHeight="1" ht="14.25" r="791" s="75"/>
    <row customHeight="1" ht="14.25" r="792" s="75"/>
    <row customHeight="1" ht="14.25" r="793" s="75"/>
    <row customHeight="1" ht="14.25" r="794" s="75"/>
    <row customHeight="1" ht="14.25" r="795" s="75"/>
    <row customHeight="1" ht="14.25" r="796" s="75"/>
    <row customHeight="1" ht="14.25" r="797" s="75"/>
    <row customHeight="1" ht="14.25" r="798" s="75"/>
    <row customHeight="1" ht="14.25" r="799" s="75"/>
    <row customHeight="1" ht="14.25" r="800" s="75"/>
    <row customHeight="1" ht="14.25" r="801" s="75"/>
    <row customHeight="1" ht="14.25" r="802" s="75"/>
    <row customHeight="1" ht="14.25" r="803" s="75"/>
    <row customHeight="1" ht="14.25" r="804" s="75"/>
    <row customHeight="1" ht="14.25" r="805" s="75"/>
    <row customHeight="1" ht="14.25" r="806" s="75"/>
    <row customHeight="1" ht="14.25" r="807" s="75"/>
    <row customHeight="1" ht="14.25" r="808" s="75"/>
    <row customHeight="1" ht="14.25" r="809" s="75"/>
    <row customHeight="1" ht="14.25" r="810" s="75"/>
    <row customHeight="1" ht="14.25" r="811" s="75"/>
    <row customHeight="1" ht="14.25" r="812" s="75"/>
    <row customHeight="1" ht="14.25" r="813" s="75"/>
    <row customHeight="1" ht="14.25" r="814" s="75"/>
    <row customHeight="1" ht="14.25" r="815" s="75"/>
    <row customHeight="1" ht="14.25" r="816" s="75"/>
    <row customHeight="1" ht="14.25" r="817" s="75"/>
    <row customHeight="1" ht="14.25" r="818" s="75"/>
    <row customHeight="1" ht="14.25" r="819" s="75"/>
    <row customHeight="1" ht="14.25" r="820" s="75"/>
    <row customHeight="1" ht="14.25" r="821" s="75"/>
    <row customHeight="1" ht="14.25" r="822" s="75"/>
    <row customHeight="1" ht="14.25" r="823" s="75"/>
    <row customHeight="1" ht="14.25" r="824" s="75"/>
    <row customHeight="1" ht="14.25" r="825" s="75"/>
    <row customHeight="1" ht="14.25" r="826" s="75"/>
    <row customHeight="1" ht="14.25" r="827" s="75"/>
    <row customHeight="1" ht="14.25" r="828" s="75"/>
    <row customHeight="1" ht="14.25" r="829" s="75"/>
    <row customHeight="1" ht="14.25" r="830" s="75"/>
    <row customHeight="1" ht="14.25" r="831" s="75"/>
    <row customHeight="1" ht="14.25" r="832" s="75"/>
    <row customHeight="1" ht="14.25" r="833" s="75"/>
    <row customHeight="1" ht="14.25" r="834" s="75"/>
    <row customHeight="1" ht="14.25" r="835" s="75"/>
    <row customHeight="1" ht="14.25" r="836" s="75"/>
    <row customHeight="1" ht="14.25" r="837" s="75"/>
    <row customHeight="1" ht="14.25" r="838" s="75"/>
    <row customHeight="1" ht="14.25" r="839" s="75"/>
    <row customHeight="1" ht="14.25" r="840" s="75"/>
    <row customHeight="1" ht="14.25" r="841" s="75"/>
    <row customHeight="1" ht="14.25" r="842" s="75"/>
    <row customHeight="1" ht="14.25" r="843" s="75"/>
    <row customHeight="1" ht="14.25" r="844" s="75"/>
    <row customHeight="1" ht="14.25" r="845" s="75"/>
    <row customHeight="1" ht="14.25" r="846" s="75"/>
    <row customHeight="1" ht="14.25" r="847" s="75"/>
    <row customHeight="1" ht="14.25" r="848" s="75"/>
    <row customHeight="1" ht="14.25" r="849" s="75"/>
    <row customHeight="1" ht="14.25" r="850" s="75"/>
    <row customHeight="1" ht="14.25" r="851" s="75"/>
    <row customHeight="1" ht="14.25" r="852" s="75"/>
    <row customHeight="1" ht="14.25" r="853" s="75"/>
    <row customHeight="1" ht="14.25" r="854" s="75"/>
    <row customHeight="1" ht="14.25" r="855" s="75"/>
    <row customHeight="1" ht="14.25" r="856" s="75"/>
    <row customHeight="1" ht="14.25" r="857" s="75"/>
    <row customHeight="1" ht="14.25" r="858" s="75"/>
    <row customHeight="1" ht="14.25" r="859" s="75"/>
    <row customHeight="1" ht="14.25" r="860" s="75"/>
    <row customHeight="1" ht="14.25" r="861" s="75"/>
    <row customHeight="1" ht="14.25" r="862" s="75"/>
    <row customHeight="1" ht="14.25" r="863" s="75"/>
    <row customHeight="1" ht="14.25" r="864" s="75"/>
    <row customHeight="1" ht="14.25" r="865" s="75"/>
    <row customHeight="1" ht="14.25" r="866" s="75"/>
    <row customHeight="1" ht="14.25" r="867" s="75"/>
    <row customHeight="1" ht="14.25" r="868" s="75"/>
    <row customHeight="1" ht="14.25" r="869" s="75"/>
    <row customHeight="1" ht="14.25" r="870" s="75"/>
    <row customHeight="1" ht="14.25" r="871" s="75"/>
    <row customHeight="1" ht="14.25" r="872" s="75"/>
    <row customHeight="1" ht="14.25" r="873" s="75"/>
    <row customHeight="1" ht="14.25" r="874" s="75"/>
    <row customHeight="1" ht="14.25" r="875" s="75"/>
    <row customHeight="1" ht="14.25" r="876" s="75"/>
    <row customHeight="1" ht="14.25" r="877" s="75"/>
    <row customHeight="1" ht="14.25" r="878" s="75"/>
    <row customHeight="1" ht="14.25" r="879" s="75"/>
    <row customHeight="1" ht="14.25" r="880" s="75"/>
    <row customHeight="1" ht="14.25" r="881" s="75"/>
    <row customHeight="1" ht="14.25" r="882" s="75"/>
    <row customHeight="1" ht="14.25" r="883" s="75"/>
    <row customHeight="1" ht="14.25" r="884" s="75"/>
    <row customHeight="1" ht="14.25" r="885" s="75"/>
    <row customHeight="1" ht="14.25" r="886" s="75"/>
    <row customHeight="1" ht="14.25" r="887" s="75"/>
    <row customHeight="1" ht="14.25" r="888" s="75"/>
    <row customHeight="1" ht="14.25" r="889" s="75"/>
    <row customHeight="1" ht="14.25" r="890" s="75"/>
    <row customHeight="1" ht="14.25" r="891" s="75"/>
    <row customHeight="1" ht="14.25" r="892" s="75"/>
    <row customHeight="1" ht="14.25" r="893" s="75"/>
    <row customHeight="1" ht="14.25" r="894" s="75"/>
    <row customHeight="1" ht="14.25" r="895" s="75"/>
    <row customHeight="1" ht="14.25" r="896" s="75"/>
    <row customHeight="1" ht="14.25" r="897" s="75"/>
    <row customHeight="1" ht="14.25" r="898" s="75"/>
    <row customHeight="1" ht="14.25" r="899" s="75"/>
    <row customHeight="1" ht="14.25" r="900" s="75"/>
    <row customHeight="1" ht="14.25" r="901" s="75"/>
    <row customHeight="1" ht="14.25" r="902" s="75"/>
    <row customHeight="1" ht="14.25" r="903" s="75"/>
    <row customHeight="1" ht="14.25" r="904" s="75"/>
    <row customHeight="1" ht="14.25" r="905" s="75"/>
    <row customHeight="1" ht="14.25" r="906" s="75"/>
    <row customHeight="1" ht="14.25" r="907" s="75"/>
    <row customHeight="1" ht="14.25" r="908" s="75"/>
    <row customHeight="1" ht="14.25" r="909" s="75"/>
    <row customHeight="1" ht="14.25" r="910" s="75"/>
    <row customHeight="1" ht="14.25" r="911" s="75"/>
    <row customHeight="1" ht="14.25" r="912" s="75"/>
    <row customHeight="1" ht="14.25" r="913" s="75"/>
    <row customHeight="1" ht="14.25" r="914" s="75"/>
    <row customHeight="1" ht="14.25" r="915" s="75"/>
    <row customHeight="1" ht="14.25" r="916" s="75"/>
    <row customHeight="1" ht="14.25" r="917" s="75"/>
    <row customHeight="1" ht="14.25" r="918" s="75"/>
    <row customHeight="1" ht="14.25" r="919" s="75"/>
    <row customHeight="1" ht="14.25" r="920" s="75"/>
    <row customHeight="1" ht="14.25" r="921" s="75"/>
    <row customHeight="1" ht="14.25" r="922" s="75"/>
    <row customHeight="1" ht="14.25" r="923" s="75"/>
    <row customHeight="1" ht="14.25" r="924" s="75"/>
    <row customHeight="1" ht="14.25" r="925" s="75"/>
    <row customHeight="1" ht="14.25" r="926" s="75"/>
    <row customHeight="1" ht="14.25" r="927" s="75"/>
    <row customHeight="1" ht="14.25" r="928" s="75"/>
    <row customHeight="1" ht="14.25" r="929" s="75"/>
    <row customHeight="1" ht="14.25" r="930" s="75"/>
    <row customHeight="1" ht="14.25" r="931" s="75"/>
    <row customHeight="1" ht="14.25" r="932" s="75"/>
    <row customHeight="1" ht="14.25" r="933" s="75"/>
    <row customHeight="1" ht="14.25" r="934" s="75"/>
    <row customHeight="1" ht="14.25" r="935" s="75"/>
    <row customHeight="1" ht="14.25" r="936" s="75"/>
    <row customHeight="1" ht="14.25" r="937" s="75"/>
    <row customHeight="1" ht="14.25" r="938" s="75"/>
    <row customHeight="1" ht="14.25" r="939" s="75"/>
    <row customHeight="1" ht="14.25" r="940" s="75"/>
    <row customHeight="1" ht="14.25" r="941" s="75"/>
    <row customHeight="1" ht="14.25" r="942" s="75"/>
    <row customHeight="1" ht="14.25" r="943" s="75"/>
    <row customHeight="1" ht="14.25" r="944" s="75"/>
    <row customHeight="1" ht="14.25" r="945" s="75"/>
    <row customHeight="1" ht="14.25" r="946" s="75"/>
    <row customHeight="1" ht="14.25" r="947" s="75"/>
    <row customHeight="1" ht="14.25" r="948" s="75"/>
    <row customHeight="1" ht="14.25" r="949" s="75"/>
    <row customHeight="1" ht="14.25" r="950" s="75"/>
    <row customHeight="1" ht="14.25" r="951" s="75"/>
    <row customHeight="1" ht="14.25" r="952" s="75"/>
    <row customHeight="1" ht="14.25" r="953" s="75"/>
    <row customHeight="1" ht="14.25" r="954" s="75"/>
    <row customHeight="1" ht="14.25" r="955" s="75"/>
    <row customHeight="1" ht="14.25" r="956" s="75"/>
    <row customHeight="1" ht="14.25" r="957" s="75"/>
    <row customHeight="1" ht="14.25" r="958" s="75"/>
    <row customHeight="1" ht="14.25" r="959" s="75"/>
    <row customHeight="1" ht="14.25" r="960" s="75"/>
    <row customHeight="1" ht="14.25" r="961" s="75"/>
    <row customHeight="1" ht="14.25" r="962" s="75"/>
    <row customHeight="1" ht="14.25" r="963" s="75"/>
    <row customHeight="1" ht="14.25" r="964" s="75"/>
    <row customHeight="1" ht="14.25" r="965" s="75"/>
    <row customHeight="1" ht="14.25" r="966" s="75"/>
    <row customHeight="1" ht="14.25" r="967" s="75"/>
    <row customHeight="1" ht="14.25" r="968" s="75"/>
    <row customHeight="1" ht="14.25" r="969" s="75"/>
    <row customHeight="1" ht="14.25" r="970" s="75"/>
    <row customHeight="1" ht="14.25" r="971" s="75"/>
    <row customHeight="1" ht="14.25" r="972" s="75"/>
    <row customHeight="1" ht="14.25" r="973" s="75"/>
    <row customHeight="1" ht="14.25" r="974" s="75"/>
    <row customHeight="1" ht="14.25" r="975" s="75"/>
    <row customHeight="1" ht="14.25" r="976" s="75"/>
    <row customHeight="1" ht="14.25" r="977" s="75"/>
    <row customHeight="1" ht="14.25" r="978" s="75"/>
    <row customHeight="1" ht="14.25" r="979" s="75"/>
    <row customHeight="1" ht="14.25" r="980" s="75"/>
    <row customHeight="1" ht="14.25" r="981" s="75"/>
    <row customHeight="1" ht="14.25" r="982" s="75"/>
    <row customHeight="1" ht="14.25" r="983" s="75"/>
    <row customHeight="1" ht="14.25" r="984" s="75"/>
    <row customHeight="1" ht="14.25" r="985" s="75"/>
    <row customHeight="1" ht="14.25" r="986" s="75"/>
    <row customHeight="1" ht="14.25" r="987" s="75"/>
    <row customHeight="1" ht="14.25" r="988" s="75"/>
    <row customHeight="1" ht="14.25" r="989" s="75"/>
    <row customHeight="1" ht="14.25" r="990" s="75"/>
    <row customHeight="1" ht="14.25" r="991" s="75"/>
    <row customHeight="1" ht="14.25" r="992" s="75"/>
    <row customHeight="1" ht="14.25" r="993" s="75"/>
    <row customHeight="1" ht="14.25" r="994" s="75"/>
    <row customHeight="1" ht="14.25" r="995" s="75"/>
    <row customHeight="1" ht="14.25" r="996" s="75"/>
    <row customHeight="1" ht="14.25" r="997" s="75"/>
    <row customHeight="1" ht="14.25" r="998" s="75"/>
    <row customHeight="1" ht="14.25" r="999" s="75"/>
    <row customHeight="1" ht="14.25" r="1000" s="75"/>
  </sheetData>
  <mergeCells count="13">
    <mergeCell ref="A9:A13"/>
    <mergeCell ref="A1:A2"/>
    <mergeCell ref="A21:A25"/>
    <mergeCell ref="A15:A19"/>
    <mergeCell ref="A27:A31"/>
    <mergeCell ref="A39:A43"/>
    <mergeCell ref="C1:C2"/>
    <mergeCell ref="A3:A7"/>
    <mergeCell ref="B1:B2"/>
    <mergeCell ref="D1:D2"/>
    <mergeCell ref="A33:A37"/>
    <mergeCell ref="E1:E2"/>
    <mergeCell ref="F1:F2"/>
  </mergeCells>
  <pageMargins bottom="0.75" footer="0" header="0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2026-05-02T07:38:58Z</dcterms:created>
  <dcterms:modified xsi:type="dcterms:W3CDTF">2026-05-02T07:39:03Z</dcterms:modified>
</cp:coreProperties>
</file>