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4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5" fontId="10" numFmtId="0">
      <alignment vertical="center"/>
    </xf>
    <xf applyAlignment="1" borderId="5" fillId="6" fontId="11" numFmtId="0">
      <alignment vertical="center"/>
    </xf>
    <xf applyAlignment="1" borderId="4" fillId="6" fontId="12" numFmtId="0">
      <alignment vertical="center"/>
    </xf>
    <xf applyAlignment="1" borderId="6" fillId="7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20" numFmtId="0">
      <alignment vertical="center"/>
    </xf>
    <xf applyAlignment="1" borderId="0" fillId="33" fontId="20" numFmtId="0">
      <alignment vertical="center"/>
    </xf>
    <xf applyAlignment="1" borderId="0" fillId="34" fontId="19" numFmtId="0">
      <alignment vertical="center"/>
    </xf>
  </cellStyleXfs>
  <cellXfs count="3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selection activeCell="F8" sqref="F8"/>
    </sheetView>
  </sheetViews>
  <sheetFormatPr baseColWidth="8" defaultColWidth="9" defaultRowHeight="14"/>
  <cols>
    <col customWidth="1" max="1" min="1" width="7.88333333333333"/>
    <col customWidth="1" max="2" min="2" width="21.1083333333333"/>
    <col customWidth="1" max="5" min="3" width="7.44166666666667"/>
    <col customWidth="1" max="6" min="6" width="21.1083333333333"/>
    <col customWidth="1" max="7" min="7" width="24.5583333333333"/>
    <col customWidth="1" max="8" min="8" width="69.10833333333331"/>
  </cols>
  <sheetData>
    <row r="1">
      <c r="A1" t="inlineStr">
        <is>
          <t>Employee Transition Tracker 2023-2024</t>
        </is>
      </c>
      <c r="I1" t="inlineStr">
        <is>
          <t>Office 4</t>
        </is>
      </c>
    </row>
    <row r="2">
      <c r="A2" s="1" t="inlineStr">
        <is>
          <t>Client ID</t>
        </is>
      </c>
      <c r="B2" s="1" t="inlineStr">
        <is>
          <t>Assigned employee 2023</t>
        </is>
      </c>
      <c r="C2" s="1" t="inlineStr">
        <is>
          <t>Office 1</t>
        </is>
      </c>
      <c r="D2" s="1" t="inlineStr">
        <is>
          <t>Office 2</t>
        </is>
      </c>
      <c r="E2" s="1" t="inlineStr">
        <is>
          <t>Office 3</t>
        </is>
      </c>
      <c r="F2" s="1" t="inlineStr">
        <is>
          <t>Assigned employee 2024</t>
        </is>
      </c>
      <c r="G2" s="1" t="inlineStr">
        <is>
          <t>If only B and C were in play…</t>
        </is>
      </c>
      <c r="H2" s="1" t="inlineStr">
        <is>
          <t>Desired goal</t>
        </is>
      </c>
      <c r="I2" t="inlineStr">
        <is>
          <t>N/A</t>
        </is>
      </c>
    </row>
    <row r="3">
      <c r="A3" t="n">
        <v>105</v>
      </c>
      <c r="B3" t="inlineStr">
        <is>
          <t>Connor</t>
        </is>
      </c>
      <c r="C3" t="inlineStr">
        <is>
          <t>Jim</t>
        </is>
      </c>
      <c r="F3" t="inlineStr">
        <is>
          <t>Jim</t>
        </is>
      </c>
      <c r="G3">
        <f>IF(C2="",B2,C2)</f>
        <v/>
      </c>
      <c r="H3" t="inlineStr">
        <is>
          <t>Keep column B, unless a new employee is assigned in C, D or E</t>
        </is>
      </c>
    </row>
    <row r="4">
      <c r="A4" t="n">
        <v>109</v>
      </c>
      <c r="B4" t="inlineStr">
        <is>
          <t>Connor</t>
        </is>
      </c>
      <c r="E4" t="inlineStr">
        <is>
          <t>David</t>
        </is>
      </c>
      <c r="F4" t="inlineStr">
        <is>
          <t>David</t>
        </is>
      </c>
      <c r="G4">
        <f>IF(C3="",B3,C3)</f>
        <v/>
      </c>
      <c r="H4" t="inlineStr">
        <is>
          <t>Keep column B, unless a new employee is assigned in C, D or E</t>
        </is>
      </c>
      <c r="I4" t="inlineStr"/>
    </row>
    <row r="5">
      <c r="A5" t="n">
        <v>111</v>
      </c>
      <c r="B5" t="inlineStr">
        <is>
          <t>Connor</t>
        </is>
      </c>
      <c r="E5" t="inlineStr">
        <is>
          <t>David</t>
        </is>
      </c>
      <c r="F5" t="inlineStr">
        <is>
          <t>David</t>
        </is>
      </c>
      <c r="G5">
        <f>IF(C4="",B4,C4)</f>
        <v/>
      </c>
      <c r="H5" t="inlineStr">
        <is>
          <t>Keep column B, unless a new employee is assigned in C, D or E</t>
        </is>
      </c>
      <c r="I5" t="inlineStr">
        <is>
          <t>N/A</t>
        </is>
      </c>
    </row>
    <row r="6">
      <c r="A6" t="n">
        <v>171</v>
      </c>
      <c r="B6" t="inlineStr">
        <is>
          <t>Connor</t>
        </is>
      </c>
      <c r="F6" t="inlineStr">
        <is>
          <t>Connor</t>
        </is>
      </c>
      <c r="G6">
        <f>IF(C5="",B5,C5)</f>
        <v/>
      </c>
      <c r="H6" t="inlineStr">
        <is>
          <t>Keep column B, unless a new employee is assigned in C, D or E</t>
        </is>
      </c>
      <c r="I6" t="inlineStr"/>
    </row>
    <row r="7">
      <c r="A7" t="n">
        <v>172</v>
      </c>
      <c r="B7" t="inlineStr">
        <is>
          <t>Connor</t>
        </is>
      </c>
      <c r="D7" t="inlineStr">
        <is>
          <t>Jeremy</t>
        </is>
      </c>
      <c r="E7" t="inlineStr">
        <is>
          <t>Kathy</t>
        </is>
      </c>
      <c r="F7" t="inlineStr">
        <is>
          <t>ERROR</t>
        </is>
      </c>
      <c r="G7">
        <f>IF(C6="",B6,C6)</f>
        <v/>
      </c>
      <c r="H7" s="2" t="inlineStr">
        <is>
          <t>This should return an error or a caution, because we can’t have two new assignees</t>
        </is>
      </c>
    </row>
    <row r="8">
      <c r="A8" t="n">
        <v>173</v>
      </c>
      <c r="B8" t="inlineStr">
        <is>
          <t>Connor</t>
        </is>
      </c>
      <c r="F8" t="inlineStr">
        <is>
          <t>Connor</t>
        </is>
      </c>
      <c r="G8">
        <f>IF(C7="",B7,C7)</f>
        <v/>
      </c>
      <c r="H8" t="inlineStr">
        <is>
          <t>Keep column B, unless a new employee is assigned in C, D or E</t>
        </is>
      </c>
      <c r="I8" t="inlineStr">
        <is>
          <t>-</t>
        </is>
      </c>
    </row>
    <row r="9">
      <c r="A9" t="n">
        <v>181</v>
      </c>
      <c r="B9" t="inlineStr">
        <is>
          <t>Connor</t>
        </is>
      </c>
      <c r="F9" t="inlineStr">
        <is>
          <t>Connor</t>
        </is>
      </c>
      <c r="G9">
        <f>IF(C8="",B8,C8)</f>
        <v/>
      </c>
      <c r="H9" t="inlineStr">
        <is>
          <t>Keep column B, unless a new employee is assigned in C, D or E</t>
        </is>
      </c>
      <c r="I9" t="inlineStr"/>
    </row>
    <row r="10">
      <c r="A10" t="n">
        <v>185</v>
      </c>
      <c r="B10" t="inlineStr">
        <is>
          <t>Connor</t>
        </is>
      </c>
      <c r="G10">
        <f>IF(C9="",B9,C9)</f>
        <v/>
      </c>
      <c r="H10" t="inlineStr">
        <is>
          <t>Keep column B, unless a new employee is assigned in C, D or E</t>
        </is>
      </c>
      <c r="I10" t="inlineStr"/>
    </row>
    <row r="11">
      <c r="A11" t="n">
        <v>187</v>
      </c>
      <c r="B11" t="inlineStr">
        <is>
          <t>Connor</t>
        </is>
      </c>
      <c r="C11" t="inlineStr">
        <is>
          <t>Susan</t>
        </is>
      </c>
      <c r="G11">
        <f>IF(C10="",B10,C10)</f>
        <v/>
      </c>
      <c r="H11" t="inlineStr">
        <is>
          <t>Keep column B, unless a new employee is assigned in C, D or E</t>
        </is>
      </c>
      <c r="I11" t="inlineStr">
        <is>
          <t>N/A</t>
        </is>
      </c>
    </row>
    <row r="12">
      <c r="A12" t="n">
        <v>190</v>
      </c>
      <c r="B12" t="inlineStr">
        <is>
          <t>Gayle</t>
        </is>
      </c>
      <c r="G12">
        <f>IF(C11="",B11,C11)</f>
        <v/>
      </c>
      <c r="H12" t="inlineStr">
        <is>
          <t>Keep column B, unless a new employee is assigned in C, D or E</t>
        </is>
      </c>
      <c r="I12" t="inlineStr"/>
    </row>
    <row r="13">
      <c r="A13" t="n">
        <v>191</v>
      </c>
      <c r="B13" t="inlineStr">
        <is>
          <t>Gayle</t>
        </is>
      </c>
      <c r="G13">
        <f>IF(C12="",B12,C12)</f>
        <v/>
      </c>
      <c r="H13" t="inlineStr">
        <is>
          <t>Keep column B, unless a new employee is assigned in C, D or E</t>
        </is>
      </c>
    </row>
    <row r="14">
      <c r="A14" t="n">
        <v>195</v>
      </c>
      <c r="B14" t="inlineStr">
        <is>
          <t>Gayle</t>
        </is>
      </c>
      <c r="G14">
        <f>IF(C13="",B13,C13)</f>
        <v/>
      </c>
      <c r="H14" t="inlineStr">
        <is>
          <t>Keep column B, unless a new employee is assigned in C, D or E</t>
        </is>
      </c>
      <c r="I14" t="inlineStr"/>
    </row>
    <row r="15">
      <c r="A15" t="n">
        <v>197</v>
      </c>
      <c r="B15" t="inlineStr">
        <is>
          <t>Gayle</t>
        </is>
      </c>
      <c r="G15">
        <f>IF(C14="",B14,C14)</f>
        <v/>
      </c>
      <c r="H15" t="inlineStr">
        <is>
          <t>Keep column B, unless a new employee is assigned in C, D or E</t>
        </is>
      </c>
    </row>
    <row r="16">
      <c r="A16" t="n">
        <v>199</v>
      </c>
      <c r="B16" t="inlineStr">
        <is>
          <t>Gayle</t>
        </is>
      </c>
      <c r="D16" t="inlineStr">
        <is>
          <t>Douglas</t>
        </is>
      </c>
      <c r="G16">
        <f>IF(C15="",B15,C15)</f>
        <v/>
      </c>
      <c r="H16" t="inlineStr">
        <is>
          <t>Keep column B, unless a new employee is assigned in C, D or E</t>
        </is>
      </c>
      <c r="I16" t="inlineStr">
        <is>
          <t>-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Garofalo</dc:creator>
  <dcterms:created xsi:type="dcterms:W3CDTF">2023-12-18T16:22:00Z</dcterms:created>
  <dcterms:modified xsi:type="dcterms:W3CDTF">2026-05-02T06:27:43Z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08D59C7F1C1C400CA76628A1D46AF6D7_12</vt:lpwstr>
  </property>
  <property fmtid="{D5CDD505-2E9C-101B-9397-08002B2CF9AE}" name="KSOProductBuildVer" pid="3">
    <vt:lpwstr>2052-12.1.0.16729</vt:lpwstr>
  </property>
</Properties>
</file>