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 Frequency Summary</t>
        </is>
      </c>
      <c r="C1" t="inlineStr">
        <is>
          <t>Item Description</t>
        </is>
      </c>
    </row>
    <row r="2">
      <c r="A2" t="inlineStr">
        <is>
          <t>Item</t>
        </is>
      </c>
      <c r="B2" t="inlineStr">
        <is>
          <t>Count Of Item</t>
        </is>
      </c>
      <c r="C2" t="inlineStr">
        <is>
          <t>N/A</t>
        </is>
      </c>
    </row>
    <row r="3">
      <c r="A3" s="1" t="n">
        <v>86</v>
      </c>
      <c r="B3" s="1">
        <f>COUNTIF(A2:A21,86)</f>
        <v/>
      </c>
    </row>
    <row r="4">
      <c r="A4" s="1" t="n">
        <v>503</v>
      </c>
      <c r="B4" s="1">
        <f>COUNTIF(A3:A21,86)</f>
        <v/>
      </c>
      <c r="C4" t="inlineStr">
        <is>
          <t>N/A</t>
        </is>
      </c>
    </row>
    <row r="5">
      <c r="A5" s="1" t="n">
        <v>142</v>
      </c>
      <c r="B5" s="1">
        <f>COUNTIF(A4:A21,86)</f>
        <v/>
      </c>
      <c r="C5" t="inlineStr"/>
    </row>
    <row r="6">
      <c r="A6" s="1" t="n">
        <v>216</v>
      </c>
      <c r="B6" s="1">
        <f>COUNTIF(A5:A21,86)</f>
        <v/>
      </c>
      <c r="C6" t="inlineStr"/>
    </row>
    <row r="7">
      <c r="A7" s="1" t="n">
        <v>125</v>
      </c>
      <c r="B7" s="1">
        <f>COUNTIF(A6:A21,86)</f>
        <v/>
      </c>
    </row>
    <row r="8">
      <c r="A8" s="1" t="n">
        <v>173</v>
      </c>
      <c r="B8" s="1">
        <f>COUNTIF(A7:A21,86)</f>
        <v/>
      </c>
      <c r="C8" t="inlineStr">
        <is>
          <t>N/A</t>
        </is>
      </c>
    </row>
    <row r="9">
      <c r="A9" s="1" t="n">
        <v>35</v>
      </c>
      <c r="B9" s="1">
        <f>COUNTIF(A8:A21,86)</f>
        <v/>
      </c>
    </row>
    <row r="10">
      <c r="A10" s="1" t="n">
        <v>434</v>
      </c>
      <c r="B10" s="1">
        <f>COUNTIF(A9:A21,86)</f>
        <v/>
      </c>
      <c r="C10" t="inlineStr">
        <is>
          <t>-</t>
        </is>
      </c>
    </row>
    <row r="11">
      <c r="A11" s="1" t="n">
        <v>627</v>
      </c>
      <c r="B11" s="1">
        <f>COUNTIF(A10:A21,86)</f>
        <v/>
      </c>
      <c r="C11" t="inlineStr">
        <is>
          <t>N/A</t>
        </is>
      </c>
    </row>
    <row r="12">
      <c r="A12" s="1" t="n">
        <v>377</v>
      </c>
      <c r="B12" s="1">
        <f>COUNTIF(A11:A21,86)</f>
        <v/>
      </c>
      <c r="C12" t="inlineStr">
        <is>
          <t>N/A</t>
        </is>
      </c>
    </row>
    <row r="13">
      <c r="A13" s="1" t="n">
        <v>508</v>
      </c>
      <c r="B13" s="1">
        <f>COUNTIF(A12:A21,86)</f>
        <v/>
      </c>
      <c r="C13" t="inlineStr">
        <is>
          <t>-</t>
        </is>
      </c>
    </row>
    <row r="14">
      <c r="A14" s="1" t="n">
        <v>374</v>
      </c>
      <c r="B14" s="1">
        <f>COUNTIF(A13:A21,86)</f>
        <v/>
      </c>
      <c r="C14" t="inlineStr">
        <is>
          <t>N/A</t>
        </is>
      </c>
    </row>
    <row r="15">
      <c r="A15" s="1" t="n">
        <v>374</v>
      </c>
      <c r="B15" s="1">
        <f>COUNTIF(A14:A21,86)</f>
        <v/>
      </c>
      <c r="C15" t="inlineStr">
        <is>
          <t>N/A</t>
        </is>
      </c>
    </row>
    <row r="16">
      <c r="A16" s="1" t="n">
        <v>374</v>
      </c>
      <c r="B16" s="1">
        <f>COUNTIF(A15:A21,86)</f>
        <v/>
      </c>
      <c r="C16" t="inlineStr">
        <is>
          <t>N/A</t>
        </is>
      </c>
    </row>
    <row r="17">
      <c r="A17" s="1" t="n">
        <v>321</v>
      </c>
      <c r="B17" s="1">
        <f>COUNTIF(A16:A21,86)</f>
        <v/>
      </c>
      <c r="C17" t="inlineStr"/>
    </row>
    <row r="18">
      <c r="A18" s="1" t="n">
        <v>321</v>
      </c>
      <c r="B18" s="1">
        <f>COUNTIF(A17:A21,86)</f>
        <v/>
      </c>
      <c r="C18" t="inlineStr"/>
    </row>
    <row r="19">
      <c r="A19" s="1" t="n">
        <v>321</v>
      </c>
      <c r="B19" s="1">
        <f>COUNTIF(A18:A21,86)</f>
        <v/>
      </c>
      <c r="C19" t="inlineStr">
        <is>
          <t>-</t>
        </is>
      </c>
    </row>
    <row r="20">
      <c r="A20" s="1" t="n">
        <v>9</v>
      </c>
      <c r="B20" s="1">
        <f>COUNTIF(A19:A21,86)</f>
        <v/>
      </c>
      <c r="C20" t="inlineStr"/>
    </row>
    <row r="21">
      <c r="A21" s="1" t="n">
        <v>141</v>
      </c>
      <c r="B21" s="1">
        <f>COUNTIF(A20:A21,86)</f>
        <v/>
      </c>
      <c r="C21" t="inlineStr"/>
    </row>
    <row r="22">
      <c r="A22" s="1" t="n">
        <v>109</v>
      </c>
      <c r="B22" s="1">
        <f>COUNTIF(A21:A21,86)</f>
        <v/>
      </c>
      <c r="C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2026-05-02T06:26:07Z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67209DB7CA434F8BAE0380E6F8EA2DF4_13</vt:lpwstr>
  </property>
  <property fmtid="{D5CDD505-2E9C-101B-9397-08002B2CF9AE}" name="KSOProductBuildVer" pid="3">
    <vt:lpwstr>2052-12.1.0.16729</vt:lpwstr>
  </property>
</Properties>
</file>