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640" windowWidth="29040" xWindow="23880" yWindow="-549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tabSelected="1" workbookViewId="0">
      <selection activeCell="D2" sqref="D2"/>
    </sheetView>
  </sheetViews>
  <sheetFormatPr baseColWidth="8" defaultRowHeight="15"/>
  <cols>
    <col bestFit="1" customWidth="1" max="1" min="1" width="10.7109375"/>
  </cols>
  <sheetData>
    <row r="1">
      <c r="A1" s="2" t="inlineStr">
        <is>
          <t>Date</t>
        </is>
      </c>
      <c r="C1" s="2" t="inlineStr">
        <is>
          <t>Occurrence Flag</t>
        </is>
      </c>
      <c r="E1" s="2" t="inlineStr">
        <is>
          <t>Monthly Rolling Total</t>
        </is>
      </c>
      <c r="F1" t="inlineStr">
        <is>
          <t>Daily Notes</t>
        </is>
      </c>
    </row>
    <row r="2">
      <c r="A2" s="1" t="n">
        <v>36526</v>
      </c>
      <c r="C2" t="n">
        <v>1</v>
      </c>
      <c r="D2" s="2">
        <f ref="D2" t="array">IF(DAY(A3)=1,SUM(IFERROR(IF((MONTH($A:$A)=MONTH(A2))*(YEAR($A:$A)=YEAR(A2))*($C:$C=1),1,0),0)),"")</f>
        <v/>
      </c>
      <c r="F2" t="inlineStr">
        <is>
          <t>N/A</t>
        </is>
      </c>
    </row>
    <row r="3">
      <c r="A3" s="1" t="n">
        <v>36527</v>
      </c>
      <c r="D3" s="2">
        <f ref="D3" t="array">IF(DAY(A4)=1,SUM(IFERROR(IF((MONTH($A:$A)=MONTH(A3))*(YEAR($A:$A)=YEAR(A3))*($C:$C=1),1,0),0)),"")</f>
        <v/>
      </c>
    </row>
    <row r="4">
      <c r="A4" s="1" t="n">
        <v>36528</v>
      </c>
      <c r="D4" s="2">
        <f ref="D4" t="array">IF(DAY(A5)=1,SUM(IFERROR(IF((MONTH($A:$A)=MONTH(A4))*(YEAR($A:$A)=YEAR(A4))*($C:$C=1),1,0),0)),"")</f>
        <v/>
      </c>
      <c r="F4" t="inlineStr"/>
    </row>
    <row r="5">
      <c r="A5" s="1" t="n">
        <v>36529</v>
      </c>
      <c r="D5" s="2">
        <f ref="D5" t="array">IF(DAY(A6)=1,SUM(IFERROR(IF((MONTH($A:$A)=MONTH(A5))*(YEAR($A:$A)=YEAR(A5))*($C:$C=1),1,0),0)),"")</f>
        <v/>
      </c>
      <c r="F5" t="inlineStr">
        <is>
          <t>N/A</t>
        </is>
      </c>
    </row>
    <row r="6">
      <c r="A6" s="1" t="n">
        <v>36530</v>
      </c>
      <c r="D6" s="2">
        <f ref="D6" t="array">IF(DAY(A7)=1,SUM(IFERROR(IF((MONTH($A:$A)=MONTH(A6))*(YEAR($A:$A)=YEAR(A6))*($C:$C=1),1,0),0)),"")</f>
        <v/>
      </c>
      <c r="F6" t="inlineStr">
        <is>
          <t>-</t>
        </is>
      </c>
    </row>
    <row r="7">
      <c r="A7" s="1" t="n">
        <v>36531</v>
      </c>
      <c r="D7" s="2">
        <f ref="D7" t="array">IF(DAY(A8)=1,SUM(IFERROR(IF((MONTH($A:$A)=MONTH(A7))*(YEAR($A:$A)=YEAR(A7))*($C:$C=1),1,0),0)),"")</f>
        <v/>
      </c>
      <c r="F7" t="inlineStr">
        <is>
          <t>-</t>
        </is>
      </c>
    </row>
    <row r="8">
      <c r="A8" s="1" t="n">
        <v>36532</v>
      </c>
      <c r="D8" s="2">
        <f ref="D8" t="array">IF(DAY(A9)=1,SUM(IFERROR(IF((MONTH($A:$A)=MONTH(A8))*(YEAR($A:$A)=YEAR(A8))*($C:$C=1),1,0),0)),"")</f>
        <v/>
      </c>
      <c r="F8" t="inlineStr">
        <is>
          <t>-</t>
        </is>
      </c>
    </row>
    <row r="9">
      <c r="A9" s="1" t="n">
        <v>36533</v>
      </c>
      <c r="C9" t="n">
        <v>1</v>
      </c>
      <c r="D9" s="2">
        <f ref="D9" t="array">IF(DAY(A10)=1,SUM(IFERROR(IF((MONTH($A:$A)=MONTH(A9))*(YEAR($A:$A)=YEAR(A9))*($C:$C=1),1,0),0)),"")</f>
        <v/>
      </c>
      <c r="F9" t="inlineStr">
        <is>
          <t>-</t>
        </is>
      </c>
    </row>
    <row r="10">
      <c r="A10" s="1" t="n">
        <v>36534</v>
      </c>
      <c r="D10" s="2">
        <f ref="D10" t="array">IF(DAY(A11)=1,SUM(IFERROR(IF((MONTH($A:$A)=MONTH(A10))*(YEAR($A:$A)=YEAR(A10))*($C:$C=1),1,0),0)),"")</f>
        <v/>
      </c>
    </row>
    <row r="11">
      <c r="A11" s="1" t="n">
        <v>36535</v>
      </c>
      <c r="D11" s="2">
        <f ref="D11" t="array">IF(DAY(A12)=1,SUM(IFERROR(IF((MONTH($A:$A)=MONTH(A11))*(YEAR($A:$A)=YEAR(A11))*($C:$C=1),1,0),0)),"")</f>
        <v/>
      </c>
      <c r="F11" t="inlineStr">
        <is>
          <t>-</t>
        </is>
      </c>
    </row>
    <row r="12">
      <c r="A12" s="1" t="n">
        <v>36536</v>
      </c>
      <c r="D12" s="2">
        <f ref="D12" t="array">IF(DAY(A13)=1,SUM(IFERROR(IF((MONTH($A:$A)=MONTH(A12))*(YEAR($A:$A)=YEAR(A12))*($C:$C=1),1,0),0)),"")</f>
        <v/>
      </c>
      <c r="F12" t="inlineStr">
        <is>
          <t>-</t>
        </is>
      </c>
    </row>
    <row r="13">
      <c r="A13" s="1" t="n">
        <v>36537</v>
      </c>
      <c r="D13" s="2">
        <f ref="D13" t="array">IF(DAY(A14)=1,SUM(IFERROR(IF((MONTH($A:$A)=MONTH(A13))*(YEAR($A:$A)=YEAR(A13))*($C:$C=1),1,0),0)),"")</f>
        <v/>
      </c>
      <c r="F13" t="inlineStr">
        <is>
          <t>-</t>
        </is>
      </c>
    </row>
    <row r="14">
      <c r="A14" s="1" t="n">
        <v>36538</v>
      </c>
      <c r="D14" s="2">
        <f ref="D14" t="array">IF(DAY(A15)=1,SUM(IFERROR(IF((MONTH($A:$A)=MONTH(A14))*(YEAR($A:$A)=YEAR(A14))*($C:$C=1),1,0),0)),"")</f>
        <v/>
      </c>
      <c r="F14" t="inlineStr">
        <is>
          <t>-</t>
        </is>
      </c>
    </row>
    <row r="15">
      <c r="A15" s="1" t="n">
        <v>36539</v>
      </c>
      <c r="C15" t="n">
        <v>1</v>
      </c>
      <c r="D15" s="2">
        <f ref="D15" t="array">IF(DAY(A16)=1,SUM(IFERROR(IF((MONTH($A:$A)=MONTH(A15))*(YEAR($A:$A)=YEAR(A15))*($C:$C=1),1,0),0)),"")</f>
        <v/>
      </c>
      <c r="F15" t="inlineStr">
        <is>
          <t>N/A</t>
        </is>
      </c>
    </row>
    <row r="16">
      <c r="A16" s="1" t="n">
        <v>36540</v>
      </c>
      <c r="D16" s="2">
        <f ref="D16" t="array">IF(DAY(A17)=1,SUM(IFERROR(IF((MONTH($A:$A)=MONTH(A16))*(YEAR($A:$A)=YEAR(A16))*($C:$C=1),1,0),0)),"")</f>
        <v/>
      </c>
    </row>
    <row r="17">
      <c r="A17" s="1" t="n">
        <v>36541</v>
      </c>
      <c r="D17" s="2">
        <f ref="D17" t="array">IF(DAY(A18)=1,SUM(IFERROR(IF((MONTH($A:$A)=MONTH(A17))*(YEAR($A:$A)=YEAR(A17))*($C:$C=1),1,0),0)),"")</f>
        <v/>
      </c>
      <c r="F17" t="inlineStr"/>
    </row>
    <row r="18">
      <c r="A18" s="1" t="n">
        <v>36542</v>
      </c>
      <c r="D18" s="2">
        <f ref="D18" t="array">IF(DAY(A19)=1,SUM(IFERROR(IF((MONTH($A:$A)=MONTH(A18))*(YEAR($A:$A)=YEAR(A18))*($C:$C=1),1,0),0)),"")</f>
        <v/>
      </c>
      <c r="F18" t="inlineStr">
        <is>
          <t>-</t>
        </is>
      </c>
    </row>
    <row r="19">
      <c r="A19" s="1" t="n">
        <v>36543</v>
      </c>
      <c r="D19" s="2">
        <f ref="D19" t="array">IF(DAY(A20)=1,SUM(IFERROR(IF((MONTH($A:$A)=MONTH(A19))*(YEAR($A:$A)=YEAR(A19))*($C:$C=1),1,0),0)),"")</f>
        <v/>
      </c>
      <c r="F19" t="inlineStr">
        <is>
          <t>N/A</t>
        </is>
      </c>
    </row>
    <row r="20">
      <c r="A20" s="1" t="n">
        <v>36544</v>
      </c>
      <c r="C20" t="n">
        <v>1</v>
      </c>
      <c r="D20" s="2">
        <f ref="D20" t="array">IF(DAY(A21)=1,SUM(IFERROR(IF((MONTH($A:$A)=MONTH(A20))*(YEAR($A:$A)=YEAR(A20))*($C:$C=1),1,0),0)),"")</f>
        <v/>
      </c>
      <c r="F20" t="inlineStr">
        <is>
          <t>N/A</t>
        </is>
      </c>
    </row>
    <row r="21">
      <c r="A21" s="1" t="n">
        <v>36545</v>
      </c>
      <c r="D21" s="2">
        <f ref="D21" t="array">IF(DAY(A22)=1,SUM(IFERROR(IF((MONTH($A:$A)=MONTH(A21))*(YEAR($A:$A)=YEAR(A21))*($C:$C=1),1,0),0)),"")</f>
        <v/>
      </c>
    </row>
    <row r="22">
      <c r="A22" s="1" t="n">
        <v>36546</v>
      </c>
      <c r="D22" s="2">
        <f ref="D22" t="array">IF(DAY(A23)=1,SUM(IFERROR(IF((MONTH($A:$A)=MONTH(A22))*(YEAR($A:$A)=YEAR(A22))*($C:$C=1),1,0),0)),"")</f>
        <v/>
      </c>
      <c r="F22" t="inlineStr"/>
    </row>
    <row r="23">
      <c r="A23" s="1" t="n">
        <v>36547</v>
      </c>
      <c r="D23" s="2">
        <f ref="D23" t="array">IF(DAY(A24)=1,SUM(IFERROR(IF((MONTH($A:$A)=MONTH(A23))*(YEAR($A:$A)=YEAR(A23))*($C:$C=1),1,0),0)),"")</f>
        <v/>
      </c>
      <c r="F23" t="inlineStr">
        <is>
          <t>N/A</t>
        </is>
      </c>
    </row>
    <row r="24">
      <c r="A24" s="1" t="n">
        <v>36548</v>
      </c>
      <c r="D24" s="2">
        <f ref="D24" t="array">IF(DAY(A25)=1,SUM(IFERROR(IF((MONTH($A:$A)=MONTH(A24))*(YEAR($A:$A)=YEAR(A24))*($C:$C=1),1,0),0)),"")</f>
        <v/>
      </c>
      <c r="F24" t="inlineStr">
        <is>
          <t>-</t>
        </is>
      </c>
    </row>
    <row r="25">
      <c r="A25" s="1" t="n">
        <v>36549</v>
      </c>
      <c r="D25" s="2">
        <f ref="D25" t="array">IF(DAY(A26)=1,SUM(IFERROR(IF((MONTH($A:$A)=MONTH(A25))*(YEAR($A:$A)=YEAR(A25))*($C:$C=1),1,0),0)),"")</f>
        <v/>
      </c>
      <c r="F25" t="inlineStr"/>
    </row>
    <row r="26">
      <c r="A26" s="1" t="n">
        <v>36550</v>
      </c>
      <c r="C26" t="n">
        <v>1</v>
      </c>
      <c r="D26" s="2">
        <f ref="D26" t="array">IF(DAY(A27)=1,SUM(IFERROR(IF((MONTH($A:$A)=MONTH(A26))*(YEAR($A:$A)=YEAR(A26))*($C:$C=1),1,0),0)),"")</f>
        <v/>
      </c>
      <c r="F26" t="inlineStr">
        <is>
          <t>-</t>
        </is>
      </c>
    </row>
    <row r="27">
      <c r="A27" s="1" t="n">
        <v>36551</v>
      </c>
      <c r="D27" s="2">
        <f ref="D27" t="array">IF(DAY(A28)=1,SUM(IFERROR(IF((MONTH($A:$A)=MONTH(A27))*(YEAR($A:$A)=YEAR(A27))*($C:$C=1),1,0),0)),"")</f>
        <v/>
      </c>
    </row>
    <row r="28">
      <c r="A28" s="1" t="n">
        <v>36552</v>
      </c>
      <c r="D28" s="2">
        <f ref="D28" t="array">IF(DAY(A29)=1,SUM(IFERROR(IF((MONTH($A:$A)=MONTH(A28))*(YEAR($A:$A)=YEAR(A28))*($C:$C=1),1,0),0)),"")</f>
        <v/>
      </c>
      <c r="F28" t="inlineStr"/>
    </row>
    <row r="29">
      <c r="A29" s="1" t="n">
        <v>36553</v>
      </c>
      <c r="D29" s="2">
        <f ref="D29" t="array">IF(DAY(A30)=1,SUM(IFERROR(IF((MONTH($A:$A)=MONTH(A29))*(YEAR($A:$A)=YEAR(A29))*($C:$C=1),1,0),0)),"")</f>
        <v/>
      </c>
      <c r="F29" t="inlineStr">
        <is>
          <t>N/A</t>
        </is>
      </c>
    </row>
    <row r="30">
      <c r="A30" s="1" t="n">
        <v>36554</v>
      </c>
      <c r="D30" s="2">
        <f ref="D30" t="array">IF(DAY(A31)=1,SUM(IFERROR(IF((MONTH($A:$A)=MONTH(A30))*(YEAR($A:$A)=YEAR(A30))*($C:$C=1),1,0),0)),"")</f>
        <v/>
      </c>
      <c r="F30" t="inlineStr">
        <is>
          <t>-</t>
        </is>
      </c>
    </row>
    <row r="31">
      <c r="A31" s="1" t="n">
        <v>36555</v>
      </c>
      <c r="D31" s="2">
        <f ref="D31" t="array">IF(DAY(A32)=1,SUM(IFERROR(IF((MONTH($A:$A)=MONTH(A31))*(YEAR($A:$A)=YEAR(A31))*($C:$C=1),1,0),0)),"")</f>
        <v/>
      </c>
      <c r="F31" t="inlineStr"/>
    </row>
    <row r="32">
      <c r="A32" s="1" t="n">
        <v>36556</v>
      </c>
      <c r="D32" s="2" t="n">
        <v>5</v>
      </c>
      <c r="F32" t="inlineStr">
        <is>
          <t>-</t>
        </is>
      </c>
    </row>
    <row r="33">
      <c r="A33" s="1" t="n">
        <v>36557</v>
      </c>
      <c r="D33" s="2">
        <f ref="D33" t="array">IF(DAY(A34)=1,SUM(IFERROR(IF((MONTH($A:$A)=MONTH(A33))*(YEAR($A:$A)=YEAR(A33))*($C:$C=1),1,0),0)),"")</f>
        <v/>
      </c>
      <c r="F33" t="inlineStr">
        <is>
          <t>N/A</t>
        </is>
      </c>
    </row>
    <row r="34">
      <c r="A34" s="1" t="n">
        <v>36558</v>
      </c>
      <c r="D34" s="2">
        <f ref="D34" t="array">IF(DAY(A35)=1,SUM(IFERROR(IF((MONTH($A:$A)=MONTH(A34))*(YEAR($A:$A)=YEAR(A34))*($C:$C=1),1,0),0)),"")</f>
        <v/>
      </c>
    </row>
    <row r="35">
      <c r="A35" s="1" t="n">
        <v>36559</v>
      </c>
      <c r="C35" t="n">
        <v>1</v>
      </c>
      <c r="D35" s="2">
        <f ref="D35" t="array">IF(DAY(A36)=1,SUM(IFERROR(IF((MONTH($A:$A)=MONTH(A35))*(YEAR($A:$A)=YEAR(A35))*($C:$C=1),1,0),0)),"")</f>
        <v/>
      </c>
      <c r="F35" t="inlineStr">
        <is>
          <t>N/A</t>
        </is>
      </c>
    </row>
    <row r="36">
      <c r="A36" s="1" t="n">
        <v>36560</v>
      </c>
      <c r="D36" s="2">
        <f ref="D36" t="array">IF(DAY(A37)=1,SUM(IFERROR(IF((MONTH($A:$A)=MONTH(A36))*(YEAR($A:$A)=YEAR(A36))*($C:$C=1),1,0),0)),"")</f>
        <v/>
      </c>
    </row>
    <row r="37">
      <c r="A37" s="1" t="n">
        <v>36561</v>
      </c>
      <c r="D37" s="2">
        <f ref="D37" t="array">IF(DAY(A38)=1,SUM(IFERROR(IF((MONTH($A:$A)=MONTH(A37))*(YEAR($A:$A)=YEAR(A37))*($C:$C=1),1,0),0)),"")</f>
        <v/>
      </c>
    </row>
    <row r="38">
      <c r="A38" s="1" t="n">
        <v>36562</v>
      </c>
      <c r="D38" s="2">
        <f ref="D38" t="array">IF(DAY(A39)=1,SUM(IFERROR(IF((MONTH($A:$A)=MONTH(A38))*(YEAR($A:$A)=YEAR(A38))*($C:$C=1),1,0),0)),"")</f>
        <v/>
      </c>
    </row>
    <row r="39">
      <c r="A39" s="1" t="n">
        <v>36563</v>
      </c>
      <c r="D39" s="2">
        <f ref="D39" t="array">IF(DAY(A40)=1,SUM(IFERROR(IF((MONTH($A:$A)=MONTH(A39))*(YEAR($A:$A)=YEAR(A39))*($C:$C=1),1,0),0)),"")</f>
        <v/>
      </c>
      <c r="F39" t="inlineStr">
        <is>
          <t>N/A</t>
        </is>
      </c>
    </row>
    <row r="40">
      <c r="A40" s="1" t="n">
        <v>36564</v>
      </c>
      <c r="D40" s="2">
        <f ref="D40" t="array">IF(DAY(A41)=1,SUM(IFERROR(IF((MONTH($A:$A)=MONTH(A40))*(YEAR($A:$A)=YEAR(A40))*($C:$C=1),1,0),0)),"")</f>
        <v/>
      </c>
      <c r="F40" t="inlineStr"/>
    </row>
    <row r="41">
      <c r="A41" s="1" t="n">
        <v>36565</v>
      </c>
      <c r="C41" t="n">
        <v>1</v>
      </c>
      <c r="D41" s="2">
        <f ref="D41" t="array">IF(DAY(A42)=1,SUM(IFERROR(IF((MONTH($A:$A)=MONTH(A41))*(YEAR($A:$A)=YEAR(A41))*($C:$C=1),1,0),0)),"")</f>
        <v/>
      </c>
    </row>
    <row r="42">
      <c r="A42" s="1" t="n">
        <v>36566</v>
      </c>
      <c r="D42" s="2">
        <f ref="D42" t="array">IF(DAY(A43)=1,SUM(IFERROR(IF((MONTH($A:$A)=MONTH(A42))*(YEAR($A:$A)=YEAR(A42))*($C:$C=1),1,0),0)),"")</f>
        <v/>
      </c>
      <c r="F42" t="inlineStr"/>
    </row>
    <row r="43">
      <c r="A43" s="1" t="n">
        <v>36567</v>
      </c>
      <c r="D43" s="2">
        <f ref="D43" t="array">IF(DAY(A44)=1,SUM(IFERROR(IF((MONTH($A:$A)=MONTH(A43))*(YEAR($A:$A)=YEAR(A43))*($C:$C=1),1,0),0)),"")</f>
        <v/>
      </c>
      <c r="F43" t="inlineStr">
        <is>
          <t>N/A</t>
        </is>
      </c>
    </row>
    <row r="44">
      <c r="A44" s="1" t="n">
        <v>36568</v>
      </c>
      <c r="D44" s="2">
        <f ref="D44" t="array">IF(DAY(A45)=1,SUM(IFERROR(IF((MONTH($A:$A)=MONTH(A44))*(YEAR($A:$A)=YEAR(A44))*($C:$C=1),1,0),0)),"")</f>
        <v/>
      </c>
      <c r="F44" t="inlineStr">
        <is>
          <t>N/A</t>
        </is>
      </c>
    </row>
    <row r="45">
      <c r="A45" s="1" t="n">
        <v>36569</v>
      </c>
      <c r="D45" s="2">
        <f ref="D45" t="array">IF(DAY(A46)=1,SUM(IFERROR(IF((MONTH($A:$A)=MONTH(A45))*(YEAR($A:$A)=YEAR(A45))*($C:$C=1),1,0),0)),"")</f>
        <v/>
      </c>
    </row>
    <row r="46">
      <c r="A46" s="1" t="n">
        <v>36570</v>
      </c>
      <c r="D46" s="2">
        <f ref="D46" t="array">IF(DAY(A47)=1,SUM(IFERROR(IF((MONTH($A:$A)=MONTH(A46))*(YEAR($A:$A)=YEAR(A46))*($C:$C=1),1,0),0)),"")</f>
        <v/>
      </c>
      <c r="F46" t="inlineStr">
        <is>
          <t>N/A</t>
        </is>
      </c>
    </row>
    <row r="47">
      <c r="A47" s="1" t="n">
        <v>36571</v>
      </c>
      <c r="D47" s="2">
        <f ref="D47" t="array">IF(DAY(A48)=1,SUM(IFERROR(IF((MONTH($A:$A)=MONTH(A47))*(YEAR($A:$A)=YEAR(A47))*($C:$C=1),1,0),0)),"")</f>
        <v/>
      </c>
    </row>
    <row r="48">
      <c r="A48" s="1" t="n">
        <v>36572</v>
      </c>
      <c r="D48" s="2">
        <f ref="D48" t="array">IF(DAY(A49)=1,SUM(IFERROR(IF((MONTH($A:$A)=MONTH(A48))*(YEAR($A:$A)=YEAR(A48))*($C:$C=1),1,0),0)),"")</f>
        <v/>
      </c>
      <c r="F48" t="inlineStr">
        <is>
          <t>N/A</t>
        </is>
      </c>
    </row>
    <row r="49">
      <c r="A49" s="1" t="n">
        <v>36573</v>
      </c>
      <c r="D49" s="2">
        <f ref="D49" t="array">IF(DAY(A50)=1,SUM(IFERROR(IF((MONTH($A:$A)=MONTH(A49))*(YEAR($A:$A)=YEAR(A49))*($C:$C=1),1,0),0)),"")</f>
        <v/>
      </c>
    </row>
    <row r="50">
      <c r="A50" s="1" t="n">
        <v>36574</v>
      </c>
      <c r="D50" s="2">
        <f ref="D50" t="array">IF(DAY(A51)=1,SUM(IFERROR(IF((MONTH($A:$A)=MONTH(A50))*(YEAR($A:$A)=YEAR(A50))*($C:$C=1),1,0),0)),"")</f>
        <v/>
      </c>
      <c r="F50" t="inlineStr">
        <is>
          <t>N/A</t>
        </is>
      </c>
    </row>
    <row r="51">
      <c r="A51" s="1" t="n">
        <v>36575</v>
      </c>
      <c r="D51" s="2">
        <f ref="D51" t="array">IF(DAY(A52)=1,SUM(IFERROR(IF((MONTH($A:$A)=MONTH(A51))*(YEAR($A:$A)=YEAR(A51))*($C:$C=1),1,0),0)),"")</f>
        <v/>
      </c>
      <c r="F51" t="inlineStr">
        <is>
          <t>N/A</t>
        </is>
      </c>
    </row>
    <row r="52">
      <c r="A52" s="1" t="n">
        <v>36576</v>
      </c>
      <c r="C52" t="n">
        <v>1</v>
      </c>
      <c r="D52" s="2">
        <f ref="D52" t="array">IF(DAY(A53)=1,SUM(IFERROR(IF((MONTH($A:$A)=MONTH(A52))*(YEAR($A:$A)=YEAR(A52))*($C:$C=1),1,0),0)),"")</f>
        <v/>
      </c>
    </row>
    <row r="53">
      <c r="A53" s="1" t="n">
        <v>36577</v>
      </c>
      <c r="D53" s="2">
        <f ref="D53" t="array">IF(DAY(A54)=1,SUM(IFERROR(IF((MONTH($A:$A)=MONTH(A53))*(YEAR($A:$A)=YEAR(A53))*($C:$C=1),1,0),0)),"")</f>
        <v/>
      </c>
      <c r="F53" t="inlineStr">
        <is>
          <t>N/A</t>
        </is>
      </c>
    </row>
    <row r="54">
      <c r="A54" s="1" t="n">
        <v>36578</v>
      </c>
      <c r="D54" s="2">
        <f ref="D54" t="array">IF(DAY(A55)=1,SUM(IFERROR(IF((MONTH($A:$A)=MONTH(A54))*(YEAR($A:$A)=YEAR(A54))*($C:$C=1),1,0),0)),"")</f>
        <v/>
      </c>
    </row>
    <row r="55">
      <c r="A55" s="1" t="n">
        <v>36579</v>
      </c>
      <c r="D55" s="2">
        <f ref="D55" t="array">IF(DAY(A56)=1,SUM(IFERROR(IF((MONTH($A:$A)=MONTH(A55))*(YEAR($A:$A)=YEAR(A55))*($C:$C=1),1,0),0)),"")</f>
        <v/>
      </c>
      <c r="F55" t="inlineStr">
        <is>
          <t>N/A</t>
        </is>
      </c>
    </row>
    <row r="56">
      <c r="A56" s="1" t="n">
        <v>36580</v>
      </c>
      <c r="D56" s="2">
        <f ref="D56" t="array">IF(DAY(A57)=1,SUM(IFERROR(IF((MONTH($A:$A)=MONTH(A56))*(YEAR($A:$A)=YEAR(A56))*($C:$C=1),1,0),0)),"")</f>
        <v/>
      </c>
      <c r="F56" t="inlineStr"/>
    </row>
    <row r="57">
      <c r="A57" s="1" t="n">
        <v>36581</v>
      </c>
      <c r="D57" s="2">
        <f ref="D57" t="array">IF(DAY(A58)=1,SUM(IFERROR(IF((MONTH($A:$A)=MONTH(A57))*(YEAR($A:$A)=YEAR(A57))*($C:$C=1),1,0),0)),"")</f>
        <v/>
      </c>
      <c r="F57" t="inlineStr">
        <is>
          <t>N/A</t>
        </is>
      </c>
    </row>
    <row r="58">
      <c r="A58" s="1" t="n">
        <v>36582</v>
      </c>
      <c r="D58" s="2">
        <f ref="D58" t="array">IF(DAY(A59)=1,SUM(IFERROR(IF((MONTH($A:$A)=MONTH(A58))*(YEAR($A:$A)=YEAR(A58))*($C:$C=1),1,0),0)),"")</f>
        <v/>
      </c>
      <c r="F58" t="inlineStr">
        <is>
          <t>N/A</t>
        </is>
      </c>
    </row>
    <row r="59">
      <c r="A59" s="1" t="n">
        <v>36583</v>
      </c>
      <c r="D59" s="2">
        <f ref="D59" t="array">IF(DAY(A60)=1,SUM(IFERROR(IF((MONTH($A:$A)=MONTH(A59))*(YEAR($A:$A)=YEAR(A59))*($C:$C=1),1,0),0)),"")</f>
        <v/>
      </c>
      <c r="F59" t="inlineStr"/>
    </row>
    <row r="60">
      <c r="A60" s="1" t="n">
        <v>36584</v>
      </c>
      <c r="D60" s="2">
        <f ref="D60" t="array">IF(DAY(A61)=1,SUM(IFERROR(IF((MONTH($A:$A)=MONTH(A60))*(YEAR($A:$A)=YEAR(A60))*($C:$C=1),1,0),0)),"")</f>
        <v/>
      </c>
      <c r="F60" t="inlineStr">
        <is>
          <t>-</t>
        </is>
      </c>
    </row>
    <row r="61">
      <c r="A61" s="1" t="n">
        <v>36585</v>
      </c>
      <c r="C61" t="n">
        <v>1</v>
      </c>
      <c r="D61" s="2" t="n">
        <v>4</v>
      </c>
    </row>
    <row r="62">
      <c r="A62" s="1" t="n">
        <v>36586</v>
      </c>
      <c r="D62" s="2">
        <f ref="D62" t="array">IF(DAY(A63)=1,SUM(IFERROR(IF((MONTH($A:$A)=MONTH(A62))*(YEAR($A:$A)=YEAR(A62))*($C:$C=1),1,0),0)),"")</f>
        <v/>
      </c>
      <c r="F62" t="inlineStr">
        <is>
          <t>-</t>
        </is>
      </c>
    </row>
    <row r="63">
      <c r="A63" s="1" t="n">
        <v>36587</v>
      </c>
      <c r="D63" s="2">
        <f ref="D63" t="array">IF(DAY(A64)=1,SUM(IFERROR(IF((MONTH($A:$A)=MONTH(A63))*(YEAR($A:$A)=YEAR(A63))*($C:$C=1),1,0),0)),"")</f>
        <v/>
      </c>
      <c r="F63" t="inlineStr">
        <is>
          <t>N/A</t>
        </is>
      </c>
    </row>
    <row r="64">
      <c r="A64" s="1" t="n">
        <v>36588</v>
      </c>
      <c r="D64" s="2">
        <f ref="D64" t="array">IF(DAY(A65)=1,SUM(IFERROR(IF((MONTH($A:$A)=MONTH(A64))*(YEAR($A:$A)=YEAR(A64))*($C:$C=1),1,0),0)),"")</f>
        <v/>
      </c>
      <c r="F64" t="inlineStr">
        <is>
          <t>-</t>
        </is>
      </c>
    </row>
    <row r="65">
      <c r="A65" s="1" t="n">
        <v>36589</v>
      </c>
      <c r="D65" s="2">
        <f ref="D65" t="array">IF(DAY(A66)=1,SUM(IFERROR(IF((MONTH($A:$A)=MONTH(A65))*(YEAR($A:$A)=YEAR(A65))*($C:$C=1),1,0),0)),"")</f>
        <v/>
      </c>
      <c r="F65" t="inlineStr"/>
    </row>
    <row r="66">
      <c r="A66" s="1" t="n">
        <v>36590</v>
      </c>
      <c r="D66" s="2">
        <f ref="D66" t="array">IF(DAY(A67)=1,SUM(IFERROR(IF((MONTH($A:$A)=MONTH(A66))*(YEAR($A:$A)=YEAR(A66))*($C:$C=1),1,0),0)),"")</f>
        <v/>
      </c>
      <c r="F66" t="inlineStr">
        <is>
          <t>N/A</t>
        </is>
      </c>
    </row>
    <row r="67">
      <c r="A67" s="1" t="n">
        <v>36591</v>
      </c>
      <c r="D67" s="2">
        <f ref="D67" t="array">IF(DAY(A68)=1,SUM(IFERROR(IF((MONTH($A:$A)=MONTH(A67))*(YEAR($A:$A)=YEAR(A67))*($C:$C=1),1,0),0)),"")</f>
        <v/>
      </c>
      <c r="F67" t="inlineStr">
        <is>
          <t>N/A</t>
        </is>
      </c>
    </row>
    <row r="68">
      <c r="A68" s="1" t="n">
        <v>36592</v>
      </c>
      <c r="D68" s="2">
        <f ref="D68" t="array">IF(DAY(A69)=1,SUM(IFERROR(IF((MONTH($A:$A)=MONTH(A68))*(YEAR($A:$A)=YEAR(A68))*($C:$C=1),1,0),0)),"")</f>
        <v/>
      </c>
      <c r="F68" t="inlineStr">
        <is>
          <t>-</t>
        </is>
      </c>
    </row>
    <row r="69">
      <c r="A69" s="1" t="n">
        <v>36593</v>
      </c>
      <c r="D69" s="2">
        <f ref="D69" t="array">IF(DAY(A70)=1,SUM(IFERROR(IF((MONTH($A:$A)=MONTH(A69))*(YEAR($A:$A)=YEAR(A69))*($C:$C=1),1,0),0)),"")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theis stenberg</dc:creator>
  <dcterms:created xsi:type="dcterms:W3CDTF">2022-04-07T17:52:29Z</dcterms:created>
  <dcterms:modified xsi:type="dcterms:W3CDTF">2026-05-02T06:36:04Z</dcterms:modified>
  <cp:lastModifiedBy>Nick Williams</cp:lastModifiedBy>
</cp:coreProperties>
</file>