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6160" windowWidth="25600" xWindow="0" yWindow="740"/>
  </bookViews>
  <sheets>
    <sheet name="DataSheet" sheetId="1" state="visible" r:id="rId1"/>
  </sheets>
  <definedNames>
    <definedName name="Rng_Name">Table1[PARTICIPANT_NAME]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 Light"/>
      <family val="2"/>
      <color theme="3"/>
      <sz val="18"/>
      <scheme val="major"/>
    </font>
    <font>
      <name val="等线"/>
      <family val="2"/>
      <b val="1"/>
      <color theme="3"/>
      <sz val="15"/>
      <scheme val="minor"/>
    </font>
    <font>
      <name val="等线"/>
      <family val="2"/>
      <b val="1"/>
      <color theme="3"/>
      <sz val="13"/>
      <scheme val="minor"/>
    </font>
    <font>
      <name val="等线"/>
      <family val="2"/>
      <b val="1"/>
      <color theme="3"/>
      <sz val="11"/>
      <scheme val="minor"/>
    </font>
    <font>
      <name val="等线"/>
      <family val="2"/>
      <color rgb="FF006100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9C5700"/>
      <sz val="11"/>
      <scheme val="minor"/>
    </font>
    <font>
      <name val="等线"/>
      <family val="2"/>
      <color rgb="FF3F3F76"/>
      <sz val="11"/>
      <scheme val="minor"/>
    </font>
    <font>
      <name val="等线"/>
      <family val="2"/>
      <b val="1"/>
      <color rgb="FF3F3F3F"/>
      <sz val="11"/>
      <scheme val="minor"/>
    </font>
    <font>
      <name val="等线"/>
      <family val="2"/>
      <b val="1"/>
      <color rgb="FFFA7D00"/>
      <sz val="11"/>
      <scheme val="minor"/>
    </font>
    <font>
      <name val="等线"/>
      <family val="2"/>
      <color rgb="FFFA7D00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i val="1"/>
      <color rgb="FF7F7F7F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family val="2"/>
      <sz val="8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borderId="0" fillId="0" fontId="1" numFmtId="0"/>
    <xf borderId="0" fillId="0" fontId="2" numFmtId="0"/>
    <xf borderId="1" fillId="0" fontId="3" numFmtId="0"/>
    <xf borderId="2" fillId="0" fontId="4" numFmtId="0"/>
    <xf borderId="3" fillId="0" fontId="5" numFmtId="0"/>
    <xf borderId="0" fillId="0" fontId="5" numFmtId="0"/>
    <xf borderId="0" fillId="2" fontId="6" numFmtId="0"/>
    <xf borderId="0" fillId="3" fontId="7" numFmtId="0"/>
    <xf borderId="0" fillId="4" fontId="8" numFmtId="0"/>
    <xf borderId="4" fillId="5" fontId="9" numFmtId="0"/>
    <xf borderId="5" fillId="6" fontId="10" numFmtId="0"/>
    <xf borderId="4" fillId="6" fontId="11" numFmtId="0"/>
    <xf borderId="6" fillId="0" fontId="12" numFmtId="0"/>
    <xf borderId="7" fillId="7" fontId="13" numFmtId="0"/>
    <xf borderId="0" fillId="0" fontId="14" numFmtId="0"/>
    <xf borderId="8" fillId="8" fontId="1" numFmtId="0"/>
    <xf borderId="0" fillId="0" fontId="15" numFmtId="0"/>
    <xf borderId="9" fillId="0" fontId="16" numFmtId="0"/>
    <xf borderId="0" fillId="9" fontId="17" numFmtId="0"/>
    <xf borderId="0" fillId="10" fontId="1" numFmtId="0"/>
    <xf borderId="0" fillId="11" fontId="1" numFmtId="0"/>
    <xf borderId="0" fillId="12" fontId="1" numFmtId="0"/>
    <xf borderId="0" fillId="13" fontId="17" numFmtId="0"/>
    <xf borderId="0" fillId="14" fontId="1" numFmtId="0"/>
    <xf borderId="0" fillId="15" fontId="1" numFmtId="0"/>
    <xf borderId="0" fillId="16" fontId="1" numFmtId="0"/>
    <xf borderId="0" fillId="17" fontId="17" numFmtId="0"/>
    <xf borderId="0" fillId="18" fontId="1" numFmtId="0"/>
    <xf borderId="0" fillId="19" fontId="1" numFmtId="0"/>
    <xf borderId="0" fillId="20" fontId="1" numFmtId="0"/>
    <xf borderId="0" fillId="21" fontId="17" numFmtId="0"/>
    <xf borderId="0" fillId="22" fontId="1" numFmtId="0"/>
    <xf borderId="0" fillId="23" fontId="1" numFmtId="0"/>
    <xf borderId="0" fillId="24" fontId="1" numFmtId="0"/>
    <xf borderId="0" fillId="25" fontId="17" numFmtId="0"/>
    <xf borderId="0" fillId="26" fontId="1" numFmtId="0"/>
    <xf borderId="0" fillId="27" fontId="1" numFmtId="0"/>
    <xf borderId="0" fillId="28" fontId="1" numFmtId="0"/>
    <xf borderId="0" fillId="29" fontId="17" numFmtId="0"/>
    <xf borderId="0" fillId="30" fontId="1" numFmtId="0"/>
    <xf borderId="0" fillId="31" fontId="1" numFmtId="0"/>
    <xf borderId="0" fillId="32" fontId="1" numFmtId="0"/>
  </cellStyleXfs>
  <cellXfs count="14">
    <xf borderId="0" fillId="0" fontId="0" numFmtId="0" pivotButton="0" quotePrefix="0" xfId="0"/>
    <xf borderId="10" fillId="33" fontId="13" numFmtId="0" pivotButton="0" quotePrefix="0" xfId="0"/>
    <xf borderId="11" fillId="33" fontId="13" numFmtId="0" pivotButton="0" quotePrefix="0" xfId="0"/>
    <xf borderId="11" fillId="34" fontId="0" numFmtId="0" pivotButton="0" quotePrefix="0" xfId="0"/>
    <xf borderId="11" fillId="34" fontId="0" numFmtId="14" pivotButton="0" quotePrefix="0" xfId="0"/>
    <xf borderId="0" fillId="33" fontId="13" numFmtId="0" pivotButton="0" quotePrefix="0" xfId="0"/>
    <xf borderId="11" fillId="0" fontId="0" numFmtId="0" pivotButton="0" quotePrefix="0" xfId="0"/>
    <xf borderId="11" fillId="0" fontId="0" numFmtId="14" pivotButton="0" quotePrefix="0" xfId="0"/>
    <xf borderId="0" fillId="0" fontId="13" numFmtId="0" pivotButton="0" quotePrefix="0" xfId="0"/>
    <xf borderId="0" fillId="0" fontId="0" numFmtId="14" pivotButton="0" quotePrefix="0" xfId="0"/>
    <xf borderId="12" fillId="34" fontId="0" numFmtId="0" pivotButton="0" quotePrefix="0" xfId="0"/>
    <xf borderId="12" fillId="34" fontId="0" numFmtId="14" pivotButton="0" quotePrefix="0" xfId="0"/>
    <xf applyAlignment="1" borderId="0" fillId="0" fontId="0" numFmtId="14" pivotButton="0" quotePrefix="0" xfId="0">
      <alignment horizontal="center"/>
    </xf>
    <xf applyAlignment="1" borderId="0" fillId="0" fontId="0" numFmtId="0" pivotButton="0" quotePrefix="0" xfId="0">
      <alignment horizontal="center"/>
    </xf>
  </cellXfs>
  <cellStyles count="42">
    <cellStyle builtinId="0" name="常规" xfId="0"/>
    <cellStyle builtinId="15" name="标题" xfId="1"/>
    <cellStyle builtinId="16" name="标题 1" xfId="2"/>
    <cellStyle builtinId="17" name="标题 2" xfId="3"/>
    <cellStyle builtinId="18" name="标题 3" xfId="4"/>
    <cellStyle builtinId="19" name="标题 4" xfId="5"/>
    <cellStyle builtinId="26" name="好" xfId="6"/>
    <cellStyle builtinId="27" name="差" xfId="7"/>
    <cellStyle builtinId="28" name="适中" xfId="8"/>
    <cellStyle builtinId="20" name="输入" xfId="9"/>
    <cellStyle builtinId="21" name="输出" xfId="10"/>
    <cellStyle builtinId="22" name="计算" xfId="11"/>
    <cellStyle builtinId="24" name="链接单元格" xfId="12"/>
    <cellStyle builtinId="23" name="检查单元格" xfId="13"/>
    <cellStyle builtinId="11" name="警告文本" xfId="14"/>
    <cellStyle builtinId="10" name="注释" xfId="15"/>
    <cellStyle builtinId="53" name="解释性文本" xfId="16"/>
    <cellStyle builtinId="25" name="汇总" xfId="17"/>
    <cellStyle builtinId="29" name="着色 1" xfId="18"/>
    <cellStyle builtinId="30" name="20% - 着色 1" xfId="19"/>
    <cellStyle builtinId="31" name="40% - 着色 1" xfId="20"/>
    <cellStyle builtinId="32" name="60% - 着色 1" xfId="21"/>
    <cellStyle builtinId="33" name="着色 2" xfId="22"/>
    <cellStyle builtinId="34" name="20% - 着色 2" xfId="23"/>
    <cellStyle builtinId="35" name="40% - 着色 2" xfId="24"/>
    <cellStyle builtinId="36" name="60% - 着色 2" xfId="25"/>
    <cellStyle builtinId="37" name="着色 3" xfId="26"/>
    <cellStyle builtinId="38" name="20% - 着色 3" xfId="27"/>
    <cellStyle builtinId="39" name="40% - 着色 3" xfId="28"/>
    <cellStyle builtinId="40" name="60% - 着色 3" xfId="29"/>
    <cellStyle builtinId="41" name="着色 4" xfId="30"/>
    <cellStyle builtinId="42" name="20% - 着色 4" xfId="31"/>
    <cellStyle builtinId="43" name="40% - 着色 4" xfId="32"/>
    <cellStyle builtinId="44" name="60% - 着色 4" xfId="33"/>
    <cellStyle builtinId="45" name="着色 5" xfId="34"/>
    <cellStyle builtinId="46" name="20% - 着色 5" xfId="35"/>
    <cellStyle builtinId="47" name="40% - 着色 5" xfId="36"/>
    <cellStyle builtinId="48" name="60% - 着色 5" xfId="37"/>
    <cellStyle builtinId="49" name="着色 6" xfId="38"/>
    <cellStyle builtinId="50" name="20% - 着色 6" xfId="39"/>
    <cellStyle builtinId="51" name="40% - 着色 6" xfId="40"/>
    <cellStyle builtinId="52" name="60% - 着色 6" xfId="41"/>
  </cellStyles>
  <dxfs count="14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formatCode="d/mm/yyyy" numFmtId="176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numFmt formatCode="d/mm/yyyy" numFmtId="176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</border>
    </dxf>
    <dxf>
      <fill>
        <patternFill patternType="solid">
          <fgColor theme="4" tint="0.7999816888943144"/>
          <bgColor theme="4" tint="0.7999816888943144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numFmt formatCode="d/mm/yyyy" numFmtId="176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</border>
    </dxf>
    <dxf>
      <fill>
        <patternFill patternType="solid">
          <fgColor theme="4" tint="0.7999816888943144"/>
          <bgColor theme="4" tint="0.7999816888943144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ataDxfId="12" displayName="Table1" headerRowCount="1" headerRowDxfId="13" id="1" name="Table1" ref="A3:B6" tableBorderDxfId="11" totalsRowShown="0">
  <autoFilter ref="A3:B6"/>
  <tableColumns count="2">
    <tableColumn dataDxfId="10" id="1" name="PARTICIPANT_NAME"/>
    <tableColumn dataDxfId="9" id="2" name="START_DATE"/>
  </tableColumns>
  <tableStyleInfo name="TableStyleMedium2" showColumnStripes="0" showFirstColumn="0" showLastColumn="0" showRowStripes="1"/>
</table>
</file>

<file path=xl/tables/table2.xml><?xml version="1.0" encoding="utf-8"?>
<table xmlns="http://schemas.openxmlformats.org/spreadsheetml/2006/main" dataDxfId="7" displayName="Table2" headerRowCount="1" headerRowDxfId="8" id="2" name="Table2" ref="A10:B13" tableBorderDxfId="6" totalsRowShown="0">
  <autoFilter ref="A10:B13"/>
  <tableColumns count="2">
    <tableColumn dataDxfId="5" id="1" name="PARTICIPANT_NAME"/>
    <tableColumn dataDxfId="4" id="2" name="START_DATE"/>
  </tableColumns>
  <tableStyleInfo name="TableStyleMedium2" showColumnStripes="0" showFirstColumn="0" showLastColumn="0" showRowStripes="1"/>
</table>
</file>

<file path=xl/tables/table3.xml><?xml version="1.0" encoding="utf-8"?>
<table xmlns="http://schemas.openxmlformats.org/spreadsheetml/2006/main" displayName="Table3" headerRowCount="1" headerRowDxfId="3" id="3" name="Table3" ref="A19:B22" tableBorderDxfId="2" totalsRowShown="0">
  <autoFilter ref="A19:B22"/>
  <tableColumns count="2">
    <tableColumn dataDxfId="1" id="1" name="PARTICIPANT_NAME"/>
    <tableColumn dataDxfId="0" id="2" name="START_DATE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Relationship Id="rId2" Target="/xl/tables/table2.xml" Type="http://schemas.openxmlformats.org/officeDocument/2006/relationships/table" /><Relationship Id="rId3" Target="/xl/tables/table3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23"/>
  <sheetViews>
    <sheetView tabSelected="1" workbookViewId="0" zoomScale="90" zoomScaleNormal="90">
      <selection activeCell="H21" sqref="H21"/>
    </sheetView>
  </sheetViews>
  <sheetFormatPr baseColWidth="10" defaultColWidth="8.83203125" defaultRowHeight="15"/>
  <cols>
    <col bestFit="1" customWidth="1" max="1" min="1" width="27.5"/>
    <col bestFit="1" customWidth="1" max="2" min="2" width="14.33203125"/>
    <col customWidth="1" max="3" min="3" width="5.5"/>
    <col bestFit="1" customWidth="1" max="4" min="4" width="19.5"/>
    <col bestFit="1" customWidth="1" max="5" min="5" width="27.83203125"/>
    <col customWidth="1" max="6" min="6" width="5.5"/>
    <col customWidth="1" max="7" min="7" width="11.33203125"/>
    <col customWidth="1" max="8" min="8" width="43"/>
    <col customWidth="1" max="9" min="9" width="2.83203125"/>
  </cols>
  <sheetData>
    <row r="1"/>
    <row r="2">
      <c r="A2" s="13" t="inlineStr">
        <is>
          <t>Works But with Issues</t>
        </is>
      </c>
      <c r="H2" t="inlineStr">
        <is>
          <t>END_DATE</t>
        </is>
      </c>
    </row>
    <row r="3">
      <c r="H3" t="inlineStr"/>
    </row>
    <row r="4">
      <c r="A4" s="5" t="inlineStr">
        <is>
          <t>PARTICIPANT_NAME</t>
        </is>
      </c>
      <c r="B4" s="5" t="inlineStr">
        <is>
          <t>START_DATE</t>
        </is>
      </c>
      <c r="D4" s="1" t="inlineStr">
        <is>
          <t>PARTICIPANT_NAME</t>
        </is>
      </c>
      <c r="E4" s="2" t="inlineStr">
        <is>
          <t>START_DATE</t>
        </is>
      </c>
      <c r="F4" s="8" t="n"/>
      <c r="H4" t="inlineStr">
        <is>
          <t>-</t>
        </is>
      </c>
    </row>
    <row r="5">
      <c r="A5" s="3" t="inlineStr">
        <is>
          <t>Person 1</t>
        </is>
      </c>
      <c r="B5" s="4" t="n">
        <v>44377</v>
      </c>
      <c r="D5" s="10" t="inlineStr">
        <is>
          <t>Person 1</t>
        </is>
      </c>
      <c r="E5" s="11" t="n">
        <v>44377</v>
      </c>
      <c r="F5" s="9" t="n"/>
      <c r="G5">
        <f>IF(Table1[[#This Row],[PARTICIPANT_NAME]]=D4,IF(Table1[[#This Row],[START_DATE]]&gt;=E4,TRUE()),)</f>
        <v/>
      </c>
    </row>
    <row r="6">
      <c r="A6" s="3" t="inlineStr">
        <is>
          <t>Person 2</t>
        </is>
      </c>
      <c r="B6" s="4" t="n">
        <v>44377</v>
      </c>
      <c r="D6" s="10" t="inlineStr">
        <is>
          <t>Person 2</t>
        </is>
      </c>
      <c r="E6" s="11" t="n">
        <v>44377</v>
      </c>
      <c r="F6" s="9" t="n"/>
      <c r="G6">
        <f>IF(Table1[[#This Row],[PARTICIPANT_NAME]]=D5,IF(Table1[[#This Row],[START_DATE]]&gt;=E5,TRUE()),)</f>
        <v/>
      </c>
    </row>
    <row r="7">
      <c r="A7" s="3" t="inlineStr">
        <is>
          <t>Person 3</t>
        </is>
      </c>
      <c r="B7" s="4" t="n">
        <v>44378</v>
      </c>
      <c r="D7" s="10" t="inlineStr">
        <is>
          <t>Person 3</t>
        </is>
      </c>
      <c r="E7" s="11" t="n">
        <v>44743</v>
      </c>
      <c r="F7" s="9" t="n"/>
      <c r="G7">
        <f>IF(Table1[[#This Row],[PARTICIPANT_NAME]]=D6,IF(Table1[[#This Row],[START_DATE]]&gt;=E6,TRUE()),)</f>
        <v/>
      </c>
    </row>
    <row r="8">
      <c r="A8" s="6" t="n"/>
      <c r="B8" s="6" t="n"/>
      <c r="C8" s="6" t="n"/>
      <c r="D8" s="6" t="n"/>
      <c r="E8" s="6" t="n"/>
      <c r="H8" t="inlineStr"/>
    </row>
    <row r="9">
      <c r="A9" s="12" t="inlineStr">
        <is>
          <t>Need To Have It As</t>
        </is>
      </c>
      <c r="H9" t="inlineStr">
        <is>
          <t>N/A</t>
        </is>
      </c>
    </row>
    <row r="10">
      <c r="H10" t="inlineStr"/>
    </row>
    <row r="11">
      <c r="A11" s="5" t="inlineStr">
        <is>
          <t>PARTICIPANT_NAME</t>
        </is>
      </c>
      <c r="B11" s="5" t="inlineStr">
        <is>
          <t>START_DATE</t>
        </is>
      </c>
      <c r="D11" s="1" t="inlineStr">
        <is>
          <t>PARTICIPANT_NAME</t>
        </is>
      </c>
      <c r="E11" s="2" t="inlineStr">
        <is>
          <t>START_DATE</t>
        </is>
      </c>
      <c r="F11" s="8" t="n"/>
      <c r="H11" t="inlineStr"/>
    </row>
    <row r="12">
      <c r="A12" s="3" t="inlineStr">
        <is>
          <t>Person 1</t>
        </is>
      </c>
      <c r="B12" s="4" t="n">
        <v>44377</v>
      </c>
      <c r="D12" s="10" t="inlineStr">
        <is>
          <t>Person 2</t>
        </is>
      </c>
      <c r="E12" s="11" t="n">
        <v>44377</v>
      </c>
      <c r="F12" s="9" t="n"/>
      <c r="G12">
        <f>IF(Table1[[#This Row],[PARTICIPANT_NAME]]=D4,IF(Table1[[#This Row],[START_DATE]]&gt;=E4,TRUE()),)</f>
        <v/>
      </c>
      <c r="H12" t="inlineStr">
        <is>
          <t>-</t>
        </is>
      </c>
    </row>
    <row r="13">
      <c r="A13" s="3" t="inlineStr">
        <is>
          <t>Person 2</t>
        </is>
      </c>
      <c r="B13" s="4" t="n">
        <v>44377</v>
      </c>
      <c r="D13" s="10" t="inlineStr">
        <is>
          <t>Person 3</t>
        </is>
      </c>
      <c r="E13" s="11" t="n">
        <v>44743</v>
      </c>
      <c r="F13" s="9" t="n"/>
      <c r="G13">
        <f>IF(Table1[[#This Row],[PARTICIPANT_NAME]]=D5,IF(Table1[[#This Row],[START_DATE]]&gt;=E5,TRUE()),)</f>
        <v/>
      </c>
    </row>
    <row r="14">
      <c r="A14" s="3" t="inlineStr">
        <is>
          <t>Person 3</t>
        </is>
      </c>
      <c r="B14" s="4" t="n">
        <v>44378</v>
      </c>
      <c r="D14" s="10" t="inlineStr">
        <is>
          <t>Person 1</t>
        </is>
      </c>
      <c r="E14" s="11" t="n">
        <v>44377</v>
      </c>
      <c r="F14" s="9" t="n"/>
      <c r="G14">
        <f>IF(Table1[[#This Row],[PARTICIPANT_NAME]]=D6,IF(Table1[[#This Row],[START_DATE]]&gt;=E6,TRUE()),)</f>
        <v/>
      </c>
      <c r="H14" t="inlineStr"/>
    </row>
    <row r="15">
      <c r="A15" s="6" t="n"/>
      <c r="B15" s="7" t="n"/>
      <c r="C15" s="7" t="n"/>
      <c r="H15" t="inlineStr">
        <is>
          <t>-</t>
        </is>
      </c>
    </row>
    <row r="16">
      <c r="H16" t="inlineStr">
        <is>
          <t>N/A</t>
        </is>
      </c>
    </row>
    <row r="17">
      <c r="H17" t="inlineStr">
        <is>
          <t>-</t>
        </is>
      </c>
    </row>
    <row r="18">
      <c r="A18" s="12" t="inlineStr">
        <is>
          <t>New Formula</t>
        </is>
      </c>
      <c r="H18" t="inlineStr">
        <is>
          <t>N/A</t>
        </is>
      </c>
    </row>
    <row r="19">
      <c r="H19" t="inlineStr"/>
    </row>
    <row r="20">
      <c r="A20" s="5" t="inlineStr">
        <is>
          <t>PARTICIPANT_NAME</t>
        </is>
      </c>
      <c r="B20" s="5" t="inlineStr">
        <is>
          <t>START_DATE</t>
        </is>
      </c>
      <c r="D20" s="1" t="inlineStr">
        <is>
          <t>PARTICIPANT_NAME</t>
        </is>
      </c>
      <c r="E20" s="2" t="inlineStr">
        <is>
          <t>START_DATE</t>
        </is>
      </c>
      <c r="F20" s="8" t="n"/>
    </row>
    <row r="21">
      <c r="A21" s="3" t="inlineStr">
        <is>
          <t>Person 1</t>
        </is>
      </c>
      <c r="B21" s="4" t="n">
        <v>44377</v>
      </c>
      <c r="D21" s="10" t="inlineStr">
        <is>
          <t>Person 2</t>
        </is>
      </c>
      <c r="E21" s="11" t="n">
        <v>44377</v>
      </c>
      <c r="F21" s="9" t="n"/>
      <c r="G21">
        <f>IF(Table1[[#This Row],[PARTICIPANT_NAME]]=D4,IF(Table1[[#This Row],[START_DATE]]&gt;=E4,TRUE()),)</f>
        <v/>
      </c>
    </row>
    <row r="22">
      <c r="A22" s="3" t="inlineStr">
        <is>
          <t>Person 2</t>
        </is>
      </c>
      <c r="B22" s="4" t="n">
        <v>44377</v>
      </c>
      <c r="D22" s="10" t="inlineStr">
        <is>
          <t>Person 3</t>
        </is>
      </c>
      <c r="E22" s="11" t="n">
        <v>44743</v>
      </c>
      <c r="F22" s="9" t="n"/>
      <c r="G22">
        <f>IF(Table1[[#This Row],[PARTICIPANT_NAME]]=D5,IF(Table1[[#This Row],[START_DATE]]&gt;=E5,TRUE()),)</f>
        <v/>
      </c>
      <c r="H22" t="inlineStr"/>
    </row>
    <row r="23">
      <c r="A23" s="3" t="inlineStr">
        <is>
          <t>Person 3</t>
        </is>
      </c>
      <c r="B23" s="4" t="n">
        <v>44378</v>
      </c>
      <c r="D23" s="10" t="inlineStr">
        <is>
          <t>Person 1</t>
        </is>
      </c>
      <c r="E23" s="11" t="n">
        <v>44377</v>
      </c>
      <c r="F23" s="9" t="n"/>
      <c r="G23">
        <f>IF(Table1[[#This Row],[PARTICIPANT_NAME]]=D6,IF(Table1[[#This Row],[START_DATE]]&gt;=E6,TRUE()),)</f>
        <v/>
      </c>
      <c r="H23" t="inlineStr"/>
    </row>
  </sheetData>
  <mergeCells count="3">
    <mergeCell ref="A1:E1"/>
    <mergeCell ref="A8:E8"/>
    <mergeCell ref="A17:E17"/>
  </mergeCells>
  <pageMargins bottom="0.75" footer="0.3" header="0.3" left="0.7" right="0.7" top="0.75"/>
  <pageSetup orientation="portrait" paperSize="9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2022-03-07T02:26:54Z</dcterms:created>
  <dcterms:modified xsi:type="dcterms:W3CDTF">2026-05-04T07:31:37Z</dcterms:modified>
  <cp:lastModifiedBy>T T</cp:lastModifiedBy>
</cp:coreProperties>
</file>