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chedule" sheetId="1" state="visible" r:id="rId1"/>
  </sheets>
  <externalReferences>
    <externalReference r:id="rId2"/>
    <externalReference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1">
    <xf borderId="0" fillId="0" fontId="0" numFmtId="0" pivotButton="0" quotePrefix="0" xfId="0"/>
    <xf applyAlignment="1" borderId="0" fillId="0" fontId="1" numFmtId="0" pivotButton="0" quotePrefix="0" xfId="0">
      <alignment vertical="center"/>
    </xf>
    <xf borderId="0" fillId="0" fontId="1" numFmtId="0" pivotButton="0" quotePrefix="0" xfId="0"/>
    <xf applyAlignment="1" borderId="0" fillId="0" fontId="1" numFmtId="0" pivotButton="0" quotePrefix="0" xfId="0">
      <alignment horizontal="center" vertical="center"/>
    </xf>
    <xf applyAlignment="1" borderId="1" fillId="0" fontId="1" numFmtId="20" pivotButton="0" quotePrefix="0" xfId="0">
      <alignment vertical="center"/>
    </xf>
    <xf applyAlignment="1" borderId="0" fillId="0" fontId="1" numFmtId="20" pivotButton="0" quotePrefix="0" xfId="0">
      <alignment vertical="center"/>
    </xf>
    <xf applyAlignment="1" borderId="0" fillId="0" fontId="1" numFmtId="20" pivotButton="0" quotePrefix="0" xfId="0">
      <alignment horizontal="center"/>
    </xf>
    <xf applyAlignment="1" borderId="1" fillId="0" fontId="1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borderId="0" fillId="0" fontId="1" numFmtId="20" pivotButton="0" quotePrefix="0" xfId="0"/>
    <xf borderId="0" fillId="0" fontId="1" numFmtId="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53">
    <dxf>
      <font>
        <name val="Arial"/>
        <family val="2"/>
        <strike val="0"/>
        <color theme="1"/>
        <sz val="8"/>
      </font>
    </dxf>
    <dxf>
      <font>
        <name val="Arial"/>
        <family val="2"/>
        <strike val="0"/>
        <color theme="1"/>
        <sz val="8"/>
      </font>
      <numFmt formatCode="hh:mm" numFmtId="176"/>
      <alignment horizontal="center"/>
    </dxf>
    <dxf>
      <font>
        <name val="Arial"/>
        <family val="2"/>
        <strike val="0"/>
        <color theme="1"/>
        <sz val="8"/>
      </font>
      <numFmt formatCode="hh:mm" numFmtId="177"/>
      <alignment horizontal="center"/>
    </dxf>
    <dxf>
      <font>
        <name val="Arial"/>
        <family val="2"/>
        <strike val="0"/>
        <color theme="1"/>
        <sz val="8"/>
      </font>
      <numFmt formatCode="hh:mm" numFmtId="178"/>
      <alignment horizontal="center"/>
    </dxf>
    <dxf>
      <font>
        <name val="Arial"/>
        <family val="2"/>
        <strike val="0"/>
        <color theme="1"/>
        <sz val="8"/>
      </font>
      <numFmt formatCode="hh:mm" numFmtId="179"/>
      <alignment horizontal="center"/>
    </dxf>
    <dxf>
      <font>
        <name val="Arial"/>
        <family val="2"/>
        <strike val="0"/>
        <color theme="1"/>
        <sz val="8"/>
      </font>
      <numFmt formatCode="General" numFmtId="0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formatCode="General" numFmtId="0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A6A6A6"/>
        </patternFill>
      </fill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9"/>
        </vertical>
        <horizontal style="thin">
          <color theme="4" tint="0.599963377788629"/>
        </horizontal>
      </border>
    </dxf>
  </dxfs>
  <tableStyles count="1" defaultPivotStyle="PivotStyleLight16" defaultTableStyle="TableStyleMedium2">
    <tableStyle count="2" name="Rota" pivot="0">
      <tableStyleElement dxfId="52" type="wholeTable"/>
      <tableStyleElement dxfId="51" type="headerRow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/xl/externalLinks/externalLink2.xml" Type="http://schemas.openxmlformats.org/officeDocument/2006/relationships/externalLink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file:///\\SLO0VSRFSRC01\home$\#\IT\Templates\_CHECKED\Rota\Rota%202.xlsm" TargetMode="External" Type="http://schemas.openxmlformats.org/officeDocument/2006/relationships/externalLinkPath" /></Relationships>
</file>

<file path=xl/externalLinks/_rels/externalLink2.xml.rels><Relationships xmlns="http://schemas.openxmlformats.org/package/2006/relationships"><Relationship Id="rId1" Target="file:///\\slo0vsrfsrb01\spirita\Midlands\Service%20Delivery\Property%20Desk\Property%20Desk%20Rota\wc%2005.11.18.xlsm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refreshError="1" sheetId="2"/>
      <sheetData refreshError="1" sheetId="3"/>
      <sheetData sheetId="4"/>
      <sheetData refreshError="1" sheetId="5"/>
      <sheetData refreshError="1" sheetId="6"/>
      <sheetData refreshError="1" sheetId="7"/>
      <sheetData sheetId="8"/>
      <sheetData refreshError="1" sheetId="9"/>
      <sheetData refreshError="1" sheetId="10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displayName="Edit" headerRowCount="1" id="1" name="Edit" ref="A1:AT16" totalsRowShown="0">
  <tableColumns count="46">
    <tableColumn dataDxfId="0" id="1" name="Staff"/>
    <tableColumn dataDxfId="1" id="10" name="Meeting Start1">
      <calculatedColumnFormula array="1">_xlfn.LET(_xlpm.t,$F$1:$AT$1,_xlpm.m,$F2:$AT2,_xlpm.z,FREQUENCY(IF(_xlpm.m="m",--_xlpm.t),IF(_xlpm.m&lt;&gt;"m",--_xlpm.t)),_xlpm.f,_xlfn._xlws.FILTER(TRANSPOSE(_xlfn._xlws.FILTER(_xlpm.t,_xlpm.m&lt;&gt;"m"))-"0:15"*_xlpm.z^{0,1},_xlpm.z,""),IFERROR(SMALL(_xlpm.f,COLUMNS($B2:B2)),""))</calculatedColumnFormula>
    </tableColumn>
    <tableColumn dataDxfId="2" id="11" name="Meeting Finish1"/>
    <tableColumn dataDxfId="3" id="68" name="Meeting Start2"/>
    <tableColumn dataDxfId="4" id="69" name="Meeting Finish2"/>
    <tableColumn dataDxfId="5" id="19" name="08:00"/>
    <tableColumn dataDxfId="6" id="20" name="08:15"/>
    <tableColumn dataDxfId="7" id="21" name="08:30"/>
    <tableColumn dataDxfId="8" id="22" name="08:45"/>
    <tableColumn dataDxfId="9" id="23" name="09:00"/>
    <tableColumn dataDxfId="10" id="24" name="09:15"/>
    <tableColumn dataDxfId="11" id="25" name="09:30"/>
    <tableColumn dataDxfId="12" id="26" name="09:45"/>
    <tableColumn dataDxfId="13" id="27" name="10:00"/>
    <tableColumn dataDxfId="14" id="28" name="10:15"/>
    <tableColumn dataDxfId="15" id="29" name="10:30"/>
    <tableColumn dataDxfId="16" id="30" name="10:45"/>
    <tableColumn dataDxfId="17" id="31" name="11:00"/>
    <tableColumn dataDxfId="18" id="32" name="11:15"/>
    <tableColumn dataDxfId="19" id="33" name="11:30"/>
    <tableColumn dataDxfId="20" id="34" name="11:45"/>
    <tableColumn dataDxfId="21" id="35" name="12:00"/>
    <tableColumn dataDxfId="22" id="36" name="12:15"/>
    <tableColumn dataDxfId="23" id="37" name="12:30"/>
    <tableColumn dataDxfId="24" id="38" name="12:45"/>
    <tableColumn dataDxfId="25" id="39" name="13:00"/>
    <tableColumn dataDxfId="26" id="40" name="13:15"/>
    <tableColumn dataDxfId="27" id="41" name="13:30"/>
    <tableColumn dataDxfId="28" id="42" name="13:45"/>
    <tableColumn dataDxfId="29" id="43" name="14:00"/>
    <tableColumn dataDxfId="30" id="44" name="14:15"/>
    <tableColumn dataDxfId="31" id="45" name="14:30"/>
    <tableColumn dataDxfId="32" id="46" name="14:45"/>
    <tableColumn dataDxfId="33" id="47" name="15:00"/>
    <tableColumn dataDxfId="34" id="48" name="15:15"/>
    <tableColumn dataDxfId="35" id="49" name="15:30"/>
    <tableColumn dataDxfId="36" id="50" name="15:45"/>
    <tableColumn dataDxfId="37" id="51" name="16:00"/>
    <tableColumn dataDxfId="38" id="52" name="16:15"/>
    <tableColumn dataDxfId="39" id="53" name="16:30"/>
    <tableColumn dataDxfId="40" id="54" name="16:45"/>
    <tableColumn dataDxfId="41" id="55" name="17:00"/>
    <tableColumn dataDxfId="42" id="56" name="17:15"/>
    <tableColumn dataDxfId="43" id="57" name="17:30"/>
    <tableColumn dataDxfId="44" id="58" name="17:45"/>
    <tableColumn dataDxfId="45" id="59" name="18:00"/>
  </tableColumns>
  <tableStyleInfo name="Rota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8">
    <outlinePr summaryBelow="1" summaryRight="1"/>
    <pageSetUpPr/>
  </sheetPr>
  <dimension ref="A1:AU64"/>
  <sheetViews>
    <sheetView showGridLines="0" tabSelected="1" workbookViewId="0">
      <selection activeCell="E16" sqref="E16"/>
    </sheetView>
  </sheetViews>
  <sheetFormatPr baseColWidth="8" defaultColWidth="9.108333333333331" defaultRowHeight="10"/>
  <cols>
    <col customWidth="1" max="1" min="1" style="2" width="19.8833333333333"/>
    <col customWidth="1" max="2" min="2" style="2" width="11"/>
    <col customWidth="1" max="3" min="3" style="2" width="11.8833333333333"/>
    <col customWidth="1" max="4" min="4" style="2" width="11.4416666666667"/>
    <col customWidth="1" max="5" min="5" style="2" width="12.3333333333333"/>
    <col customWidth="1" max="6" min="6" style="2" width="6.33333333333333"/>
    <col customWidth="1" max="7" min="7" style="2" width="6.66666666666667"/>
    <col customWidth="1" max="8" min="8" style="2" width="4.66666666666667"/>
    <col customWidth="1" max="9" min="9" style="2" width="5.66666666666667"/>
    <col customWidth="1" max="10" min="10" style="2" width="5.10833333333333"/>
    <col customWidth="1" max="47" min="11" style="2" width="4.66666666666667"/>
    <col customWidth="1" max="16384" min="48" style="2" width="9.108333333333331"/>
  </cols>
  <sheetData>
    <row customFormat="1" customHeight="1" ht="25.5" r="1" s="1">
      <c r="A1" s="3" t="inlineStr">
        <is>
          <t>Employee</t>
        </is>
      </c>
      <c r="B1" s="1" t="inlineStr">
        <is>
          <t>Mtg Begin1</t>
        </is>
      </c>
      <c r="C1" s="1" t="inlineStr">
        <is>
          <t>Mtg End1</t>
        </is>
      </c>
      <c r="D1" s="1" t="inlineStr">
        <is>
          <t>Mtg Begin2</t>
        </is>
      </c>
      <c r="E1" s="1" t="inlineStr">
        <is>
          <t>Mtg End2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  <c r="AU1" t="inlineStr">
        <is>
          <t>Mtg Notes</t>
        </is>
      </c>
    </row>
    <row r="2">
      <c r="A2" s="2" t="inlineStr">
        <is>
          <t>Name 1</t>
        </is>
      </c>
      <c r="B2" s="6" t="n">
        <v>0.46875</v>
      </c>
      <c r="C2" s="6" t="n">
        <v>0.5104166666666666</v>
      </c>
      <c r="D2" s="6" t="n">
        <v>0.5729166666666666</v>
      </c>
      <c r="E2" s="6" t="n">
        <v>0.6145833333333334</v>
      </c>
      <c r="F2" s="7" t="n"/>
      <c r="G2" s="8" t="n"/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8" t="inlineStr">
        <is>
          <t>x</t>
        </is>
      </c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8" t="inlineStr">
        <is>
          <t>m</t>
        </is>
      </c>
      <c r="T2" s="8" t="inlineStr">
        <is>
          <t>m</t>
        </is>
      </c>
      <c r="U2" s="8" t="inlineStr">
        <is>
          <t>m</t>
        </is>
      </c>
      <c r="V2" s="8" t="inlineStr">
        <is>
          <t>m</t>
        </is>
      </c>
      <c r="W2" s="8" t="inlineStr">
        <is>
          <t>m</t>
        </is>
      </c>
      <c r="X2" s="8" t="inlineStr">
        <is>
          <t>x</t>
        </is>
      </c>
      <c r="Y2" s="8" t="inlineStr">
        <is>
          <t>x</t>
        </is>
      </c>
      <c r="Z2" s="8" t="inlineStr">
        <is>
          <t>x</t>
        </is>
      </c>
      <c r="AA2" s="8" t="inlineStr">
        <is>
          <t>x</t>
        </is>
      </c>
      <c r="AB2" s="8" t="inlineStr">
        <is>
          <t>x</t>
        </is>
      </c>
      <c r="AC2" s="8" t="inlineStr">
        <is>
          <t>m</t>
        </is>
      </c>
      <c r="AD2" s="8" t="inlineStr">
        <is>
          <t>m</t>
        </is>
      </c>
      <c r="AE2" s="8" t="inlineStr">
        <is>
          <t>m</t>
        </is>
      </c>
      <c r="AF2" s="8" t="inlineStr">
        <is>
          <t>m</t>
        </is>
      </c>
      <c r="AG2" s="8" t="inlineStr">
        <is>
          <t>m</t>
        </is>
      </c>
      <c r="AH2" s="8" t="inlineStr">
        <is>
          <t>x</t>
        </is>
      </c>
      <c r="AI2" s="8" t="inlineStr">
        <is>
          <t>x</t>
        </is>
      </c>
      <c r="AJ2" s="8" t="inlineStr">
        <is>
          <t>x</t>
        </is>
      </c>
      <c r="AK2" s="8" t="inlineStr">
        <is>
          <t>x</t>
        </is>
      </c>
      <c r="AL2" s="8" t="inlineStr">
        <is>
          <t>x</t>
        </is>
      </c>
      <c r="AM2" s="8" t="inlineStr">
        <is>
          <t>x</t>
        </is>
      </c>
      <c r="AN2" s="8" t="inlineStr">
        <is>
          <t>x</t>
        </is>
      </c>
      <c r="AO2" s="8" t="n"/>
      <c r="AP2" s="8" t="n"/>
      <c r="AQ2" s="8" t="n"/>
      <c r="AR2" s="8" t="n"/>
      <c r="AS2" s="8" t="n"/>
      <c r="AT2" s="8" t="n"/>
    </row>
    <row r="3">
      <c r="A3" s="2" t="inlineStr">
        <is>
          <t>Name 2</t>
        </is>
      </c>
      <c r="B3" s="6" t="n">
        <v>0.4375</v>
      </c>
      <c r="C3" s="6" t="n">
        <v>0.4375</v>
      </c>
      <c r="D3" s="6">
        <f ref="D3" t="array">_xlfn.LET(_xlpm.t,$F$1:$AT$1,_xlpm.m,$F3:$AT3,_xlpm.z,FREQUENCY(IF(_xlpm.m="m",--_xlpm.t),IF(_xlpm.m&lt;&gt;"m",--_xlpm.t)),_xlpm.f,_xlfn._xlws.FILTER(TRANSPOSE(_xlfn._xlws.FILTER(_xlpm.t,_xlpm.m&lt;&gt;"m"))-"0:15"*_xlpm.z^{0,1},_xlpm.z,""),IFERROR(SMALL(_xlpm.f,COLUMNS($B3:D3)),""))</f>
        <v/>
      </c>
      <c r="E3" s="6">
        <f ref="E3" t="array">_xlfn.LET(_xlpm.t,$F$1:$AT$1,_xlpm.m,$F3:$AT3,_xlpm.z,FREQUENCY(IF(_xlpm.m="m",--_xlpm.t),IF(_xlpm.m&lt;&gt;"m",--_xlpm.t)),_xlpm.f,_xlfn._xlws.FILTER(TRANSPOSE(_xlfn._xlws.FILTER(_xlpm.t,_xlpm.m&lt;&gt;"m"))-"0:15"*_xlpm.z^{0,1},_xlpm.z,""),IFERROR(SMALL(_xlpm.f,COLUMNS($B3:E3)),""))</f>
        <v/>
      </c>
      <c r="F3" s="7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m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  <c r="AG3" s="8" t="inlineStr">
        <is>
          <t>x</t>
        </is>
      </c>
      <c r="AH3" s="8" t="inlineStr">
        <is>
          <t>x</t>
        </is>
      </c>
      <c r="AI3" s="8" t="inlineStr">
        <is>
          <t>x</t>
        </is>
      </c>
      <c r="AJ3" s="8" t="inlineStr">
        <is>
          <t>x</t>
        </is>
      </c>
      <c r="AK3" s="8" t="inlineStr">
        <is>
          <t>x</t>
        </is>
      </c>
      <c r="AL3" s="8" t="inlineStr">
        <is>
          <t>x</t>
        </is>
      </c>
      <c r="AM3" s="8" t="n"/>
      <c r="AN3" s="8" t="n"/>
      <c r="AO3" s="8" t="n"/>
      <c r="AP3" s="8" t="n"/>
      <c r="AQ3" s="8" t="n"/>
      <c r="AR3" s="8" t="n"/>
      <c r="AS3" s="8" t="n"/>
      <c r="AT3" s="8" t="n"/>
    </row>
    <row r="4">
      <c r="A4" s="2" t="inlineStr">
        <is>
          <t>Name 3</t>
        </is>
      </c>
      <c r="B4" s="6">
        <f ref="B4" t="array">_xlfn.LET(_xlpm.t,$F$1:$AT$1,_xlpm.m,$F4:$AT4,_xlpm.z,FREQUENCY(IF(_xlpm.m="m",--_xlpm.t),IF(_xlpm.m&lt;&gt;"m",--_xlpm.t)),_xlpm.f,_xlfn._xlws.FILTER(TRANSPOSE(_xlfn._xlws.FILTER(_xlpm.t,_xlpm.m&lt;&gt;"m"))-"0:15"*_xlpm.z^{0,1},_xlpm.z,""),IFERROR(SMALL(_xlpm.f,COLUMNS($B4:B4)),""))</f>
        <v/>
      </c>
      <c r="C4" s="6">
        <f ref="C4" t="array">_xlfn.LET(_xlpm.t,$F$1:$AT$1,_xlpm.m,$F4:$AT4,_xlpm.z,FREQUENCY(IF(_xlpm.m="m",--_xlpm.t),IF(_xlpm.m&lt;&gt;"m",--_xlpm.t)),_xlpm.f,_xlfn._xlws.FILTER(TRANSPOSE(_xlfn._xlws.FILTER(_xlpm.t,_xlpm.m&lt;&gt;"m"))-"0:15"*_xlpm.z^{0,1},_xlpm.z,""),IFERROR(SMALL(_xlpm.f,COLUMNS($B4:C4)),""))</f>
        <v/>
      </c>
      <c r="D4" s="6">
        <f ref="D4" t="array">_xlfn.LET(_xlpm.t,$F$1:$AT$1,_xlpm.m,$F4:$AT4,_xlpm.z,FREQUENCY(IF(_xlpm.m="m",--_xlpm.t),IF(_xlpm.m&lt;&gt;"m",--_xlpm.t)),_xlpm.f,_xlfn._xlws.FILTER(TRANSPOSE(_xlfn._xlws.FILTER(_xlpm.t,_xlpm.m&lt;&gt;"m"))-"0:15"*_xlpm.z^{0,1},_xlpm.z,""),IFERROR(SMALL(_xlpm.f,COLUMNS($B4:D4)),""))</f>
        <v/>
      </c>
      <c r="E4" s="6">
        <f ref="E4" t="array">_xlfn.LET(_xlpm.t,$F$1:$AT$1,_xlpm.m,$F4:$AT4,_xlpm.z,FREQUENCY(IF(_xlpm.m="m",--_xlpm.t),IF(_xlpm.m&lt;&gt;"m",--_xlpm.t)),_xlpm.f,_xlfn._xlws.FILTER(TRANSPOSE(_xlfn._xlws.FILTER(_xlpm.t,_xlpm.m&lt;&gt;"m"))-"0:15"*_xlpm.z^{0,1},_xlpm.z,""),IFERROR(SMALL(_xlpm.f,COLUMNS($B4:E4)),""))</f>
        <v/>
      </c>
      <c r="F4" s="7" t="n"/>
      <c r="G4" s="8" t="n"/>
      <c r="H4" s="8" t="n"/>
      <c r="I4" s="8" t="n"/>
      <c r="J4" s="8" t="n"/>
      <c r="K4" s="8" t="n"/>
      <c r="L4" s="8" t="inlineStr">
        <is>
          <t>x</t>
        </is>
      </c>
      <c r="M4" s="8" t="inlineStr">
        <is>
          <t>x</t>
        </is>
      </c>
      <c r="N4" s="8" t="inlineStr">
        <is>
          <t>x</t>
        </is>
      </c>
      <c r="O4" s="8" t="inlineStr">
        <is>
          <t>x</t>
        </is>
      </c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8" t="inlineStr">
        <is>
          <t>x</t>
        </is>
      </c>
      <c r="U4" s="8" t="inlineStr">
        <is>
          <t>x</t>
        </is>
      </c>
      <c r="V4" s="8" t="inlineStr">
        <is>
          <t>x</t>
        </is>
      </c>
      <c r="W4" s="8" t="inlineStr">
        <is>
          <t>x</t>
        </is>
      </c>
      <c r="X4" s="8" t="inlineStr">
        <is>
          <t>x</t>
        </is>
      </c>
      <c r="Y4" s="8" t="inlineStr">
        <is>
          <t>x</t>
        </is>
      </c>
      <c r="Z4" s="8" t="inlineStr">
        <is>
          <t>x</t>
        </is>
      </c>
      <c r="AA4" s="8" t="inlineStr">
        <is>
          <t>x</t>
        </is>
      </c>
      <c r="AB4" s="8" t="inlineStr">
        <is>
          <t>x</t>
        </is>
      </c>
      <c r="AC4" s="8" t="inlineStr">
        <is>
          <t>x</t>
        </is>
      </c>
      <c r="AD4" s="8" t="inlineStr">
        <is>
          <t>x</t>
        </is>
      </c>
      <c r="AE4" s="8" t="inlineStr">
        <is>
          <t>x</t>
        </is>
      </c>
      <c r="AF4" s="8" t="inlineStr">
        <is>
          <t>x</t>
        </is>
      </c>
      <c r="AG4" s="8" t="inlineStr">
        <is>
          <t>x</t>
        </is>
      </c>
      <c r="AH4" s="8" t="inlineStr">
        <is>
          <t>x</t>
        </is>
      </c>
      <c r="AI4" s="8" t="inlineStr">
        <is>
          <t>x</t>
        </is>
      </c>
      <c r="AJ4" s="8" t="inlineStr">
        <is>
          <t>x</t>
        </is>
      </c>
      <c r="AK4" s="8" t="inlineStr">
        <is>
          <t>x</t>
        </is>
      </c>
      <c r="AL4" s="8" t="inlineStr">
        <is>
          <t>x</t>
        </is>
      </c>
      <c r="AM4" s="8" t="inlineStr">
        <is>
          <t>x</t>
        </is>
      </c>
      <c r="AN4" s="8" t="inlineStr">
        <is>
          <t>x</t>
        </is>
      </c>
      <c r="AO4" s="8" t="inlineStr">
        <is>
          <t>x</t>
        </is>
      </c>
      <c r="AP4" s="8" t="inlineStr">
        <is>
          <t>x</t>
        </is>
      </c>
      <c r="AQ4" s="8" t="inlineStr">
        <is>
          <t>x</t>
        </is>
      </c>
      <c r="AR4" s="8" t="inlineStr">
        <is>
          <t>x</t>
        </is>
      </c>
      <c r="AS4" s="8" t="n"/>
      <c r="AT4" s="8" t="n"/>
      <c r="AU4" t="inlineStr">
        <is>
          <t>N/A</t>
        </is>
      </c>
    </row>
    <row r="5">
      <c r="A5" s="2" t="inlineStr">
        <is>
          <t>Name 4</t>
        </is>
      </c>
      <c r="B5" s="6" t="n">
        <v>0.3333333333333333</v>
      </c>
      <c r="C5" s="6" t="n">
        <v>0.6666666666666666</v>
      </c>
      <c r="D5" s="6">
        <f ref="D5" t="array">_xlfn.LET(_xlpm.t,$F$1:$AT$1,_xlpm.m,$F5:$AT5,_xlpm.z,FREQUENCY(IF(_xlpm.m="m",--_xlpm.t),IF(_xlpm.m&lt;&gt;"m",--_xlpm.t)),_xlpm.f,_xlfn._xlws.FILTER(TRANSPOSE(_xlfn._xlws.FILTER(_xlpm.t,_xlpm.m&lt;&gt;"m"))-"0:15"*_xlpm.z^{0,1},_xlpm.z,""),IFERROR(SMALL(_xlpm.f,COLUMNS($B5:D5)),""))</f>
        <v/>
      </c>
      <c r="E5" s="6">
        <f ref="E5" t="array">_xlfn.LET(_xlpm.t,$F$1:$AT$1,_xlpm.m,$F5:$AT5,_xlpm.z,FREQUENCY(IF(_xlpm.m="m",--_xlpm.t),IF(_xlpm.m&lt;&gt;"m",--_xlpm.t)),_xlpm.f,_xlfn._xlws.FILTER(TRANSPOSE(_xlfn._xlws.FILTER(_xlpm.t,_xlpm.m&lt;&gt;"m"))-"0:15"*_xlpm.z^{0,1},_xlpm.z,""),IFERROR(SMALL(_xlpm.f,COLUMNS($B5:E5)),""))</f>
        <v/>
      </c>
      <c r="F5" s="8" t="inlineStr">
        <is>
          <t>m</t>
        </is>
      </c>
      <c r="G5" s="8" t="inlineStr">
        <is>
          <t>m</t>
        </is>
      </c>
      <c r="H5" s="8" t="inlineStr">
        <is>
          <t>m</t>
        </is>
      </c>
      <c r="I5" s="8" t="inlineStr">
        <is>
          <t>m</t>
        </is>
      </c>
      <c r="J5" s="8" t="inlineStr">
        <is>
          <t>m</t>
        </is>
      </c>
      <c r="K5" s="8" t="inlineStr">
        <is>
          <t>m</t>
        </is>
      </c>
      <c r="L5" s="8" t="inlineStr">
        <is>
          <t>m</t>
        </is>
      </c>
      <c r="M5" s="8" t="inlineStr">
        <is>
          <t>m</t>
        </is>
      </c>
      <c r="N5" s="8" t="inlineStr">
        <is>
          <t>m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m</t>
        </is>
      </c>
      <c r="R5" s="8" t="inlineStr">
        <is>
          <t>m</t>
        </is>
      </c>
      <c r="S5" s="8" t="inlineStr">
        <is>
          <t>m</t>
        </is>
      </c>
      <c r="T5" s="8" t="inlineStr">
        <is>
          <t>m</t>
        </is>
      </c>
      <c r="U5" s="8" t="inlineStr">
        <is>
          <t>m</t>
        </is>
      </c>
      <c r="V5" s="8" t="inlineStr">
        <is>
          <t>m</t>
        </is>
      </c>
      <c r="W5" s="8" t="inlineStr">
        <is>
          <t>m</t>
        </is>
      </c>
      <c r="X5" s="8" t="inlineStr">
        <is>
          <t>m</t>
        </is>
      </c>
      <c r="Y5" s="8" t="inlineStr">
        <is>
          <t>m</t>
        </is>
      </c>
      <c r="Z5" s="8" t="inlineStr">
        <is>
          <t>m</t>
        </is>
      </c>
      <c r="AA5" s="8" t="inlineStr">
        <is>
          <t>m</t>
        </is>
      </c>
      <c r="AB5" s="8" t="inlineStr">
        <is>
          <t>m</t>
        </is>
      </c>
      <c r="AC5" s="8" t="inlineStr">
        <is>
          <t>m</t>
        </is>
      </c>
      <c r="AD5" s="8" t="inlineStr">
        <is>
          <t>m</t>
        </is>
      </c>
      <c r="AE5" s="8" t="inlineStr">
        <is>
          <t>m</t>
        </is>
      </c>
      <c r="AF5" s="8" t="inlineStr">
        <is>
          <t>m</t>
        </is>
      </c>
      <c r="AG5" s="8" t="inlineStr">
        <is>
          <t>m</t>
        </is>
      </c>
      <c r="AH5" s="8" t="inlineStr">
        <is>
          <t>m</t>
        </is>
      </c>
      <c r="AI5" s="8" t="inlineStr">
        <is>
          <t>m</t>
        </is>
      </c>
      <c r="AJ5" s="8" t="inlineStr">
        <is>
          <t>m</t>
        </is>
      </c>
      <c r="AK5" s="8" t="inlineStr">
        <is>
          <t>m</t>
        </is>
      </c>
      <c r="AL5" s="8" t="inlineStr">
        <is>
          <t>m</t>
        </is>
      </c>
      <c r="AM5" s="8" t="n"/>
      <c r="AN5" s="8" t="n"/>
      <c r="AO5" s="8" t="n"/>
      <c r="AP5" s="8" t="n"/>
      <c r="AQ5" s="8" t="n"/>
      <c r="AR5" s="8" t="n"/>
      <c r="AS5" s="8" t="n"/>
      <c r="AT5" s="8" t="n"/>
    </row>
    <row r="6">
      <c r="A6" s="2" t="inlineStr">
        <is>
          <t>Name 5</t>
        </is>
      </c>
      <c r="B6" s="6">
        <f ref="B6" t="array">_xlfn.LET(_xlpm.t,$F$1:$AT$1,_xlpm.m,$F6:$AT6,_xlpm.z,FREQUENCY(IF(_xlpm.m="m",--_xlpm.t),IF(_xlpm.m&lt;&gt;"m",--_xlpm.t)),_xlpm.f,_xlfn._xlws.FILTER(TRANSPOSE(_xlfn._xlws.FILTER(_xlpm.t,_xlpm.m&lt;&gt;"m"))-"0:15"*_xlpm.z^{0,1},_xlpm.z,""),IFERROR(SMALL(_xlpm.f,COLUMNS($B6:B6)),""))</f>
        <v/>
      </c>
      <c r="C6" s="6">
        <f ref="C6" t="array">_xlfn.LET(_xlpm.t,$F$1:$AT$1,_xlpm.m,$F6:$AT6,_xlpm.z,FREQUENCY(IF(_xlpm.m="m",--_xlpm.t),IF(_xlpm.m&lt;&gt;"m",--_xlpm.t)),_xlpm.f,_xlfn._xlws.FILTER(TRANSPOSE(_xlfn._xlws.FILTER(_xlpm.t,_xlpm.m&lt;&gt;"m"))-"0:15"*_xlpm.z^{0,1},_xlpm.z,""),IFERROR(SMALL(_xlpm.f,COLUMNS($B6:C6)),""))</f>
        <v/>
      </c>
      <c r="D6" s="6">
        <f ref="D6" t="array">_xlfn.LET(_xlpm.t,$F$1:$AT$1,_xlpm.m,$F6:$AT6,_xlpm.z,FREQUENCY(IF(_xlpm.m="m",--_xlpm.t),IF(_xlpm.m&lt;&gt;"m",--_xlpm.t)),_xlpm.f,_xlfn._xlws.FILTER(TRANSPOSE(_xlfn._xlws.FILTER(_xlpm.t,_xlpm.m&lt;&gt;"m"))-"0:15"*_xlpm.z^{0,1},_xlpm.z,""),IFERROR(SMALL(_xlpm.f,COLUMNS($B6:D6)),""))</f>
        <v/>
      </c>
      <c r="E6" s="6">
        <f ref="E6" t="array">_xlfn.LET(_xlpm.t,$F$1:$AT$1,_xlpm.m,$F6:$AT6,_xlpm.z,FREQUENCY(IF(_xlpm.m="m",--_xlpm.t),IF(_xlpm.m&lt;&gt;"m",--_xlpm.t)),_xlpm.f,_xlfn._xlws.FILTER(TRANSPOSE(_xlfn._xlws.FILTER(_xlpm.t,_xlpm.m&lt;&gt;"m"))-"0:15"*_xlpm.z^{0,1},_xlpm.z,""),IFERROR(SMALL(_xlpm.f,COLUMNS($B6:E6)),""))</f>
        <v/>
      </c>
      <c r="F6" s="7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inlineStr">
        <is>
          <t>x</t>
        </is>
      </c>
      <c r="P6" s="8" t="inlineStr">
        <is>
          <t>x</t>
        </is>
      </c>
      <c r="Q6" s="8" t="inlineStr">
        <is>
          <t>x</t>
        </is>
      </c>
      <c r="R6" s="8" t="inlineStr">
        <is>
          <t>x</t>
        </is>
      </c>
      <c r="S6" s="8" t="inlineStr">
        <is>
          <t>x</t>
        </is>
      </c>
      <c r="T6" s="8" t="inlineStr">
        <is>
          <t>x</t>
        </is>
      </c>
      <c r="U6" s="8" t="inlineStr">
        <is>
          <t>x</t>
        </is>
      </c>
      <c r="V6" s="8" t="inlineStr">
        <is>
          <t>x</t>
        </is>
      </c>
      <c r="W6" s="8" t="inlineStr">
        <is>
          <t>x</t>
        </is>
      </c>
      <c r="X6" s="8" t="inlineStr">
        <is>
          <t>x</t>
        </is>
      </c>
      <c r="Y6" s="8" t="inlineStr">
        <is>
          <t>x</t>
        </is>
      </c>
      <c r="Z6" s="8" t="inlineStr">
        <is>
          <t>x</t>
        </is>
      </c>
      <c r="AA6" s="8" t="inlineStr">
        <is>
          <t>x</t>
        </is>
      </c>
      <c r="AB6" s="8" t="inlineStr">
        <is>
          <t>x</t>
        </is>
      </c>
      <c r="AC6" s="8" t="inlineStr">
        <is>
          <t>x</t>
        </is>
      </c>
      <c r="AD6" s="8" t="inlineStr">
        <is>
          <t>x</t>
        </is>
      </c>
      <c r="AE6" s="8" t="inlineStr">
        <is>
          <t>x</t>
        </is>
      </c>
      <c r="AF6" s="8" t="inlineStr">
        <is>
          <t>x</t>
        </is>
      </c>
      <c r="AG6" s="8" t="inlineStr">
        <is>
          <t>x</t>
        </is>
      </c>
      <c r="AH6" s="8" t="inlineStr">
        <is>
          <t>x</t>
        </is>
      </c>
      <c r="AI6" s="8" t="inlineStr">
        <is>
          <t>x</t>
        </is>
      </c>
      <c r="AJ6" s="8" t="inlineStr">
        <is>
          <t>x</t>
        </is>
      </c>
      <c r="AK6" s="8" t="inlineStr">
        <is>
          <t>x</t>
        </is>
      </c>
      <c r="AL6" s="8" t="inlineStr">
        <is>
          <t>x</t>
        </is>
      </c>
      <c r="AM6" s="8" t="n"/>
      <c r="AN6" s="8" t="n"/>
      <c r="AO6" s="8" t="n"/>
      <c r="AP6" s="8" t="n"/>
      <c r="AQ6" s="8" t="n"/>
      <c r="AR6" s="8" t="n"/>
      <c r="AS6" s="8" t="n"/>
      <c r="AT6" s="8" t="n"/>
    </row>
    <row r="7">
      <c r="A7" s="2" t="inlineStr">
        <is>
          <t>Name 6</t>
        </is>
      </c>
      <c r="B7" s="6" t="n">
        <v>0.4375</v>
      </c>
      <c r="C7" s="6" t="n">
        <v>0.4583333333333333</v>
      </c>
      <c r="D7" s="6" t="n">
        <v>0.5729166666666666</v>
      </c>
      <c r="E7" s="6" t="n">
        <v>0.6354166666666666</v>
      </c>
      <c r="F7" s="7" t="n"/>
      <c r="G7" s="8" t="n"/>
      <c r="H7" s="8" t="n"/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inlineStr">
        <is>
          <t>x</t>
        </is>
      </c>
      <c r="O7" s="8" t="inlineStr">
        <is>
          <t>x</t>
        </is>
      </c>
      <c r="P7" s="8" t="inlineStr">
        <is>
          <t>m</t>
        </is>
      </c>
      <c r="Q7" s="8" t="inlineStr">
        <is>
          <t>m</t>
        </is>
      </c>
      <c r="R7" s="8" t="inlineStr">
        <is>
          <t>m</t>
        </is>
      </c>
      <c r="S7" s="8" t="inlineStr">
        <is>
          <t>x</t>
        </is>
      </c>
      <c r="T7" s="8" t="inlineStr">
        <is>
          <t>x</t>
        </is>
      </c>
      <c r="U7" s="8" t="inlineStr">
        <is>
          <t>x</t>
        </is>
      </c>
      <c r="V7" s="8" t="inlineStr">
        <is>
          <t>x</t>
        </is>
      </c>
      <c r="W7" s="8" t="inlineStr">
        <is>
          <t>x</t>
        </is>
      </c>
      <c r="X7" s="8" t="inlineStr">
        <is>
          <t>x</t>
        </is>
      </c>
      <c r="Y7" s="8" t="inlineStr">
        <is>
          <t>x</t>
        </is>
      </c>
      <c r="Z7" s="8" t="inlineStr">
        <is>
          <t>x</t>
        </is>
      </c>
      <c r="AA7" s="8" t="inlineStr">
        <is>
          <t>x</t>
        </is>
      </c>
      <c r="AB7" s="8" t="inlineStr">
        <is>
          <t>x</t>
        </is>
      </c>
      <c r="AC7" s="8" t="inlineStr">
        <is>
          <t>m</t>
        </is>
      </c>
      <c r="AD7" s="8" t="inlineStr">
        <is>
          <t>m</t>
        </is>
      </c>
      <c r="AE7" s="8" t="inlineStr">
        <is>
          <t>m</t>
        </is>
      </c>
      <c r="AF7" s="8" t="inlineStr">
        <is>
          <t>m</t>
        </is>
      </c>
      <c r="AG7" s="8" t="inlineStr">
        <is>
          <t>m</t>
        </is>
      </c>
      <c r="AH7" s="8" t="inlineStr">
        <is>
          <t>m</t>
        </is>
      </c>
      <c r="AI7" s="8" t="inlineStr">
        <is>
          <t>m</t>
        </is>
      </c>
      <c r="AJ7" s="8" t="inlineStr">
        <is>
          <t>x</t>
        </is>
      </c>
      <c r="AK7" s="8" t="inlineStr">
        <is>
          <t>x</t>
        </is>
      </c>
      <c r="AL7" s="8" t="inlineStr">
        <is>
          <t>x</t>
        </is>
      </c>
      <c r="AM7" s="8" t="inlineStr">
        <is>
          <t>x</t>
        </is>
      </c>
      <c r="AN7" s="8" t="inlineStr">
        <is>
          <t>x</t>
        </is>
      </c>
      <c r="AO7" s="8" t="inlineStr">
        <is>
          <t>x</t>
        </is>
      </c>
      <c r="AP7" s="8" t="inlineStr">
        <is>
          <t>x</t>
        </is>
      </c>
      <c r="AQ7" s="8" t="n"/>
      <c r="AR7" s="8" t="n"/>
      <c r="AS7" s="8" t="n"/>
      <c r="AT7" s="8" t="n"/>
    </row>
    <row r="8">
      <c r="A8" s="2" t="inlineStr">
        <is>
          <t>Name 7</t>
        </is>
      </c>
      <c r="B8" s="6">
        <f ref="B8" t="array">_xlfn.LET(_xlpm.t,$F$1:$AT$1,_xlpm.m,$F8:$AT8,_xlpm.z,FREQUENCY(IF(_xlpm.m="m",--_xlpm.t),IF(_xlpm.m&lt;&gt;"m",--_xlpm.t)),_xlpm.f,_xlfn._xlws.FILTER(TRANSPOSE(_xlfn._xlws.FILTER(_xlpm.t,_xlpm.m&lt;&gt;"m"))-"0:15"*_xlpm.z^{0,1},_xlpm.z,""),IFERROR(SMALL(_xlpm.f,COLUMNS($B8:B8)),""))</f>
        <v/>
      </c>
      <c r="C8" s="6">
        <f ref="C8" t="array">_xlfn.LET(_xlpm.t,$F$1:$AT$1,_xlpm.m,$F8:$AT8,_xlpm.z,FREQUENCY(IF(_xlpm.m="m",--_xlpm.t),IF(_xlpm.m&lt;&gt;"m",--_xlpm.t)),_xlpm.f,_xlfn._xlws.FILTER(TRANSPOSE(_xlfn._xlws.FILTER(_xlpm.t,_xlpm.m&lt;&gt;"m"))-"0:15"*_xlpm.z^{0,1},_xlpm.z,""),IFERROR(SMALL(_xlpm.f,COLUMNS($B8:C8)),""))</f>
        <v/>
      </c>
      <c r="D8" s="6">
        <f ref="D8" t="array">_xlfn.LET(_xlpm.t,$F$1:$AT$1,_xlpm.m,$F8:$AT8,_xlpm.z,FREQUENCY(IF(_xlpm.m="m",--_xlpm.t),IF(_xlpm.m&lt;&gt;"m",--_xlpm.t)),_xlpm.f,_xlfn._xlws.FILTER(TRANSPOSE(_xlfn._xlws.FILTER(_xlpm.t,_xlpm.m&lt;&gt;"m"))-"0:15"*_xlpm.z^{0,1},_xlpm.z,""),IFERROR(SMALL(_xlpm.f,COLUMNS($B8:D8)),""))</f>
        <v/>
      </c>
      <c r="E8" s="6">
        <f ref="E8" t="array">_xlfn.LET(_xlpm.t,$F$1:$AT$1,_xlpm.m,$F8:$AT8,_xlpm.z,FREQUENCY(IF(_xlpm.m="m",--_xlpm.t),IF(_xlpm.m&lt;&gt;"m",--_xlpm.t)),_xlpm.f,_xlfn._xlws.FILTER(TRANSPOSE(_xlfn._xlws.FILTER(_xlpm.t,_xlpm.m&lt;&gt;"m"))-"0:15"*_xlpm.z^{0,1},_xlpm.z,""),IFERROR(SMALL(_xlpm.f,COLUMNS($B8:E8)),""))</f>
        <v/>
      </c>
      <c r="F8" s="7" t="n"/>
      <c r="G8" s="8" t="n"/>
      <c r="H8" s="8" t="inlineStr">
        <is>
          <t>x</t>
        </is>
      </c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inlineStr">
        <is>
          <t>x</t>
        </is>
      </c>
      <c r="O8" s="8" t="inlineStr">
        <is>
          <t>x</t>
        </is>
      </c>
      <c r="P8" s="8" t="inlineStr">
        <is>
          <t>x</t>
        </is>
      </c>
      <c r="Q8" s="8" t="inlineStr">
        <is>
          <t>x</t>
        </is>
      </c>
      <c r="R8" s="8" t="inlineStr">
        <is>
          <t>x</t>
        </is>
      </c>
      <c r="S8" s="8" t="inlineStr">
        <is>
          <t>x</t>
        </is>
      </c>
      <c r="T8" s="8" t="inlineStr">
        <is>
          <t>x</t>
        </is>
      </c>
      <c r="U8" s="8" t="inlineStr">
        <is>
          <t>x</t>
        </is>
      </c>
      <c r="V8" s="8" t="inlineStr">
        <is>
          <t>x</t>
        </is>
      </c>
      <c r="W8" s="8" t="inlineStr">
        <is>
          <t>x</t>
        </is>
      </c>
      <c r="X8" s="8" t="inlineStr">
        <is>
          <t>x</t>
        </is>
      </c>
      <c r="Y8" s="8" t="inlineStr">
        <is>
          <t>x</t>
        </is>
      </c>
      <c r="Z8" s="8" t="inlineStr">
        <is>
          <t>x</t>
        </is>
      </c>
      <c r="AA8" s="8" t="inlineStr">
        <is>
          <t>x</t>
        </is>
      </c>
      <c r="AB8" s="8" t="inlineStr">
        <is>
          <t>x</t>
        </is>
      </c>
      <c r="AC8" s="8" t="inlineStr">
        <is>
          <t>x</t>
        </is>
      </c>
      <c r="AD8" s="8" t="inlineStr">
        <is>
          <t>x</t>
        </is>
      </c>
      <c r="AE8" s="8" t="inlineStr">
        <is>
          <t>x</t>
        </is>
      </c>
      <c r="AF8" s="8" t="inlineStr">
        <is>
          <t>x</t>
        </is>
      </c>
      <c r="AG8" s="8" t="inlineStr">
        <is>
          <t>x</t>
        </is>
      </c>
      <c r="AH8" s="8" t="inlineStr">
        <is>
          <t>x</t>
        </is>
      </c>
      <c r="AI8" s="8" t="inlineStr">
        <is>
          <t>x</t>
        </is>
      </c>
      <c r="AJ8" s="8" t="inlineStr">
        <is>
          <t>x</t>
        </is>
      </c>
      <c r="AK8" s="8" t="inlineStr">
        <is>
          <t>x</t>
        </is>
      </c>
      <c r="AL8" s="8" t="inlineStr">
        <is>
          <t>x</t>
        </is>
      </c>
      <c r="AM8" s="8" t="inlineStr">
        <is>
          <t>x</t>
        </is>
      </c>
      <c r="AN8" s="8" t="inlineStr">
        <is>
          <t>x</t>
        </is>
      </c>
      <c r="AO8" s="8" t="n"/>
      <c r="AP8" s="8" t="n"/>
      <c r="AQ8" s="8" t="n"/>
      <c r="AR8" s="8" t="n"/>
      <c r="AS8" s="8" t="n"/>
      <c r="AT8" s="8" t="n"/>
    </row>
    <row r="9">
      <c r="A9" s="2" t="inlineStr">
        <is>
          <t>Name 8</t>
        </is>
      </c>
      <c r="B9" s="6">
        <f ref="B9" t="array">_xlfn.LET(_xlpm.t,$F$1:$AT$1,_xlpm.m,$F9:$AT9,_xlpm.z,FREQUENCY(IF(_xlpm.m="m",--_xlpm.t),IF(_xlpm.m&lt;&gt;"m",--_xlpm.t)),_xlpm.f,_xlfn._xlws.FILTER(TRANSPOSE(_xlfn._xlws.FILTER(_xlpm.t,_xlpm.m&lt;&gt;"m"))-"0:15"*_xlpm.z^{0,1},_xlpm.z,""),IFERROR(SMALL(_xlpm.f,COLUMNS($B9:B9)),""))</f>
        <v/>
      </c>
      <c r="C9" s="6">
        <f ref="C9" t="array">_xlfn.LET(_xlpm.t,$F$1:$AT$1,_xlpm.m,$F9:$AT9,_xlpm.z,FREQUENCY(IF(_xlpm.m="m",--_xlpm.t),IF(_xlpm.m&lt;&gt;"m",--_xlpm.t)),_xlpm.f,_xlfn._xlws.FILTER(TRANSPOSE(_xlfn._xlws.FILTER(_xlpm.t,_xlpm.m&lt;&gt;"m"))-"0:15"*_xlpm.z^{0,1},_xlpm.z,""),IFERROR(SMALL(_xlpm.f,COLUMNS($B9:C9)),""))</f>
        <v/>
      </c>
      <c r="D9" s="6">
        <f ref="D9" t="array">_xlfn.LET(_xlpm.t,$F$1:$AT$1,_xlpm.m,$F9:$AT9,_xlpm.z,FREQUENCY(IF(_xlpm.m="m",--_xlpm.t),IF(_xlpm.m&lt;&gt;"m",--_xlpm.t)),_xlpm.f,_xlfn._xlws.FILTER(TRANSPOSE(_xlfn._xlws.FILTER(_xlpm.t,_xlpm.m&lt;&gt;"m"))-"0:15"*_xlpm.z^{0,1},_xlpm.z,""),IFERROR(SMALL(_xlpm.f,COLUMNS($B9:D9)),""))</f>
        <v/>
      </c>
      <c r="E9" s="6">
        <f ref="E9" t="array">_xlfn.LET(_xlpm.t,$F$1:$AT$1,_xlpm.m,$F9:$AT9,_xlpm.z,FREQUENCY(IF(_xlpm.m="m",--_xlpm.t),IF(_xlpm.m&lt;&gt;"m",--_xlpm.t)),_xlpm.f,_xlfn._xlws.FILTER(TRANSPOSE(_xlfn._xlws.FILTER(_xlpm.t,_xlpm.m&lt;&gt;"m"))-"0:15"*_xlpm.z^{0,1},_xlpm.z,""),IFERROR(SMALL(_xlpm.f,COLUMNS($B9:E9)),""))</f>
        <v/>
      </c>
      <c r="F9" s="7" t="n"/>
      <c r="G9" s="8" t="n"/>
      <c r="H9" s="8" t="n"/>
      <c r="I9" s="8" t="n"/>
      <c r="J9" s="8" t="inlineStr">
        <is>
          <t>x</t>
        </is>
      </c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8" t="inlineStr">
        <is>
          <t>x</t>
        </is>
      </c>
      <c r="V9" s="8" t="inlineStr">
        <is>
          <t>x</t>
        </is>
      </c>
      <c r="W9" s="8" t="inlineStr">
        <is>
          <t>x</t>
        </is>
      </c>
      <c r="X9" s="8" t="inlineStr">
        <is>
          <t>x</t>
        </is>
      </c>
      <c r="Y9" s="8" t="inlineStr">
        <is>
          <t>x</t>
        </is>
      </c>
      <c r="Z9" s="8" t="inlineStr">
        <is>
          <t>x</t>
        </is>
      </c>
      <c r="AA9" s="8" t="inlineStr">
        <is>
          <t>x</t>
        </is>
      </c>
      <c r="AB9" s="8" t="inlineStr">
        <is>
          <t>x</t>
        </is>
      </c>
      <c r="AC9" s="8" t="inlineStr">
        <is>
          <t>x</t>
        </is>
      </c>
      <c r="AD9" s="8" t="inlineStr">
        <is>
          <t>x</t>
        </is>
      </c>
      <c r="AE9" s="8" t="inlineStr">
        <is>
          <t>x</t>
        </is>
      </c>
      <c r="AF9" s="8" t="inlineStr">
        <is>
          <t>x</t>
        </is>
      </c>
      <c r="AG9" s="8" t="inlineStr">
        <is>
          <t>x</t>
        </is>
      </c>
      <c r="AH9" s="8" t="inlineStr">
        <is>
          <t>x</t>
        </is>
      </c>
      <c r="AI9" s="8" t="inlineStr">
        <is>
          <t>x</t>
        </is>
      </c>
      <c r="AJ9" s="8" t="inlineStr">
        <is>
          <t>x</t>
        </is>
      </c>
      <c r="AK9" s="8" t="inlineStr">
        <is>
          <t>x</t>
        </is>
      </c>
      <c r="AL9" s="8" t="inlineStr">
        <is>
          <t>x</t>
        </is>
      </c>
      <c r="AM9" s="8" t="inlineStr">
        <is>
          <t>x</t>
        </is>
      </c>
      <c r="AN9" s="8" t="inlineStr">
        <is>
          <t>x</t>
        </is>
      </c>
      <c r="AO9" s="8" t="inlineStr">
        <is>
          <t>x</t>
        </is>
      </c>
      <c r="AP9" s="8" t="inlineStr">
        <is>
          <t>x</t>
        </is>
      </c>
      <c r="AQ9" s="8" t="n"/>
      <c r="AR9" s="8" t="n"/>
      <c r="AS9" s="8" t="n"/>
      <c r="AT9" s="8" t="n"/>
    </row>
    <row r="10">
      <c r="A10" s="2" t="inlineStr">
        <is>
          <t>Name 9</t>
        </is>
      </c>
      <c r="B10" s="6" t="n">
        <v>0.5104166666666666</v>
      </c>
      <c r="C10" s="6" t="n">
        <v>0.5416666666666666</v>
      </c>
      <c r="D10" s="6">
        <f ref="D10" t="array">_xlfn.LET(_xlpm.t,$F$1:$AT$1,_xlpm.m,$F10:$AT10,_xlpm.z,FREQUENCY(IF(_xlpm.m="m",--_xlpm.t),IF(_xlpm.m&lt;&gt;"m",--_xlpm.t)),_xlpm.f,_xlfn._xlws.FILTER(TRANSPOSE(_xlfn._xlws.FILTER(_xlpm.t,_xlpm.m&lt;&gt;"m"))-"0:15"*_xlpm.z^{0,1},_xlpm.z,""),IFERROR(SMALL(_xlpm.f,COLUMNS($B10:D10)),""))</f>
        <v/>
      </c>
      <c r="E10" s="6">
        <f ref="E10" t="array">_xlfn.LET(_xlpm.t,$F$1:$AT$1,_xlpm.m,$F10:$AT10,_xlpm.z,FREQUENCY(IF(_xlpm.m="m",--_xlpm.t),IF(_xlpm.m&lt;&gt;"m",--_xlpm.t)),_xlpm.f,_xlfn._xlws.FILTER(TRANSPOSE(_xlfn._xlws.FILTER(_xlpm.t,_xlpm.m&lt;&gt;"m"))-"0:15"*_xlpm.z^{0,1},_xlpm.z,""),IFERROR(SMALL(_xlpm.f,COLUMNS($B10:E10)),""))</f>
        <v/>
      </c>
      <c r="F10" s="7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8" t="inlineStr">
        <is>
          <t>x</t>
        </is>
      </c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8" t="inlineStr">
        <is>
          <t>x</t>
        </is>
      </c>
      <c r="V10" s="8" t="inlineStr">
        <is>
          <t>x</t>
        </is>
      </c>
      <c r="W10" s="8" t="inlineStr">
        <is>
          <t>m</t>
        </is>
      </c>
      <c r="X10" s="8" t="inlineStr">
        <is>
          <t>m</t>
        </is>
      </c>
      <c r="Y10" s="8" t="inlineStr">
        <is>
          <t>m</t>
        </is>
      </c>
      <c r="Z10" s="8" t="inlineStr">
        <is>
          <t>m</t>
        </is>
      </c>
      <c r="AA10" s="8" t="inlineStr">
        <is>
          <t>x</t>
        </is>
      </c>
      <c r="AB10" s="8" t="inlineStr">
        <is>
          <t>x</t>
        </is>
      </c>
      <c r="AC10" s="8" t="inlineStr">
        <is>
          <t>x</t>
        </is>
      </c>
      <c r="AD10" s="8" t="inlineStr">
        <is>
          <t>x</t>
        </is>
      </c>
      <c r="AE10" s="8" t="inlineStr">
        <is>
          <t>x</t>
        </is>
      </c>
      <c r="AF10" s="8" t="inlineStr">
        <is>
          <t>x</t>
        </is>
      </c>
      <c r="AG10" s="8" t="inlineStr">
        <is>
          <t>x</t>
        </is>
      </c>
      <c r="AH10" s="8" t="inlineStr">
        <is>
          <t>x</t>
        </is>
      </c>
      <c r="AI10" s="8" t="inlineStr">
        <is>
          <t>x</t>
        </is>
      </c>
      <c r="AJ10" s="8" t="inlineStr">
        <is>
          <t>x</t>
        </is>
      </c>
      <c r="AK10" s="8" t="inlineStr">
        <is>
          <t>x</t>
        </is>
      </c>
      <c r="AL10" s="8" t="inlineStr">
        <is>
          <t>x</t>
        </is>
      </c>
      <c r="AM10" s="8" t="n"/>
      <c r="AN10" s="8" t="n"/>
      <c r="AO10" s="8" t="n"/>
      <c r="AP10" s="8" t="n"/>
      <c r="AQ10" s="8" t="n"/>
      <c r="AR10" s="8" t="n"/>
      <c r="AS10" s="8" t="n"/>
      <c r="AT10" s="8" t="n"/>
      <c r="AU10" t="inlineStr">
        <is>
          <t>N/A</t>
        </is>
      </c>
    </row>
    <row r="11">
      <c r="A11" s="2" t="inlineStr">
        <is>
          <t>Name 10</t>
        </is>
      </c>
      <c r="B11" s="6">
        <f ref="B11" t="array">_xlfn.LET(_xlpm.t,$F$1:$AT$1,_xlpm.m,$F11:$AT11,_xlpm.z,FREQUENCY(IF(_xlpm.m="m",--_xlpm.t),IF(_xlpm.m&lt;&gt;"m",--_xlpm.t)),_xlpm.f,_xlfn._xlws.FILTER(TRANSPOSE(_xlfn._xlws.FILTER(_xlpm.t,_xlpm.m&lt;&gt;"m"))-"0:15"*_xlpm.z^{0,1},_xlpm.z,""),IFERROR(SMALL(_xlpm.f,COLUMNS($B11:B11)),""))</f>
        <v/>
      </c>
      <c r="C11" s="6">
        <f ref="C11" t="array">_xlfn.LET(_xlpm.t,$F$1:$AT$1,_xlpm.m,$F11:$AT11,_xlpm.z,FREQUENCY(IF(_xlpm.m="m",--_xlpm.t),IF(_xlpm.m&lt;&gt;"m",--_xlpm.t)),_xlpm.f,_xlfn._xlws.FILTER(TRANSPOSE(_xlfn._xlws.FILTER(_xlpm.t,_xlpm.m&lt;&gt;"m"))-"0:15"*_xlpm.z^{0,1},_xlpm.z,""),IFERROR(SMALL(_xlpm.f,COLUMNS($B11:C11)),""))</f>
        <v/>
      </c>
      <c r="D11" s="6">
        <f ref="D11" t="array">_xlfn.LET(_xlpm.t,$F$1:$AT$1,_xlpm.m,$F11:$AT11,_xlpm.z,FREQUENCY(IF(_xlpm.m="m",--_xlpm.t),IF(_xlpm.m&lt;&gt;"m",--_xlpm.t)),_xlpm.f,_xlfn._xlws.FILTER(TRANSPOSE(_xlfn._xlws.FILTER(_xlpm.t,_xlpm.m&lt;&gt;"m"))-"0:15"*_xlpm.z^{0,1},_xlpm.z,""),IFERROR(SMALL(_xlpm.f,COLUMNS($B11:D11)),""))</f>
        <v/>
      </c>
      <c r="E11" s="6">
        <f ref="E11" t="array">_xlfn.LET(_xlpm.t,$F$1:$AT$1,_xlpm.m,$F11:$AT11,_xlpm.z,FREQUENCY(IF(_xlpm.m="m",--_xlpm.t),IF(_xlpm.m&lt;&gt;"m",--_xlpm.t)),_xlpm.f,_xlfn._xlws.FILTER(TRANSPOSE(_xlfn._xlws.FILTER(_xlpm.t,_xlpm.m&lt;&gt;"m"))-"0:15"*_xlpm.z^{0,1},_xlpm.z,""),IFERROR(SMALL(_xlpm.f,COLUMNS($B11:E11)),""))</f>
        <v/>
      </c>
      <c r="F11" s="7" t="n"/>
      <c r="G11" s="8" t="n"/>
      <c r="H11" s="8" t="n"/>
      <c r="I11" s="8" t="n"/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inlineStr">
        <is>
          <t>x</t>
        </is>
      </c>
      <c r="V11" s="8" t="inlineStr">
        <is>
          <t>x</t>
        </is>
      </c>
      <c r="W11" s="8" t="inlineStr">
        <is>
          <t>x</t>
        </is>
      </c>
      <c r="X11" s="8" t="inlineStr">
        <is>
          <t>x</t>
        </is>
      </c>
      <c r="Y11" s="8" t="inlineStr">
        <is>
          <t>x</t>
        </is>
      </c>
      <c r="Z11" s="8" t="inlineStr">
        <is>
          <t>x</t>
        </is>
      </c>
      <c r="AA11" s="8" t="inlineStr">
        <is>
          <t>x</t>
        </is>
      </c>
      <c r="AB11" s="8" t="inlineStr">
        <is>
          <t>x</t>
        </is>
      </c>
      <c r="AC11" s="8" t="inlineStr">
        <is>
          <t>x</t>
        </is>
      </c>
      <c r="AD11" s="8" t="inlineStr">
        <is>
          <t>x</t>
        </is>
      </c>
      <c r="AE11" s="8" t="inlineStr">
        <is>
          <t>x</t>
        </is>
      </c>
      <c r="AF11" s="8" t="inlineStr">
        <is>
          <t>x</t>
        </is>
      </c>
      <c r="AG11" s="8" t="inlineStr">
        <is>
          <t>x</t>
        </is>
      </c>
      <c r="AH11" s="8" t="inlineStr">
        <is>
          <t>x</t>
        </is>
      </c>
      <c r="AI11" s="8" t="inlineStr">
        <is>
          <t>x</t>
        </is>
      </c>
      <c r="AJ11" s="8" t="inlineStr">
        <is>
          <t>x</t>
        </is>
      </c>
      <c r="AK11" s="8" t="inlineStr">
        <is>
          <t>x</t>
        </is>
      </c>
      <c r="AL11" s="8" t="inlineStr">
        <is>
          <t>x</t>
        </is>
      </c>
      <c r="AM11" s="8" t="inlineStr">
        <is>
          <t>x</t>
        </is>
      </c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n"/>
      <c r="AR11" s="8" t="n"/>
      <c r="AS11" s="8" t="n"/>
      <c r="AT11" s="8" t="n"/>
      <c r="AU11" t="inlineStr">
        <is>
          <t>-</t>
        </is>
      </c>
    </row>
    <row r="12">
      <c r="A12" s="2" t="inlineStr">
        <is>
          <t>Name 11</t>
        </is>
      </c>
      <c r="B12" s="6">
        <f ref="B12" t="array">_xlfn.LET(_xlpm.t,$F$1:$AT$1,_xlpm.m,$F12:$AT12,_xlpm.z,FREQUENCY(IF(_xlpm.m="m",--_xlpm.t),IF(_xlpm.m&lt;&gt;"m",--_xlpm.t)),_xlpm.f,_xlfn._xlws.FILTER(TRANSPOSE(_xlfn._xlws.FILTER(_xlpm.t,_xlpm.m&lt;&gt;"m"))-"0:15"*_xlpm.z^{0,1},_xlpm.z,""),IFERROR(SMALL(_xlpm.f,COLUMNS($B12:B12)),""))</f>
        <v/>
      </c>
      <c r="C12" s="6">
        <f ref="C12" t="array">_xlfn.LET(_xlpm.t,$F$1:$AT$1,_xlpm.m,$F12:$AT12,_xlpm.z,FREQUENCY(IF(_xlpm.m="m",--_xlpm.t),IF(_xlpm.m&lt;&gt;"m",--_xlpm.t)),_xlpm.f,_xlfn._xlws.FILTER(TRANSPOSE(_xlfn._xlws.FILTER(_xlpm.t,_xlpm.m&lt;&gt;"m"))-"0:15"*_xlpm.z^{0,1},_xlpm.z,""),IFERROR(SMALL(_xlpm.f,COLUMNS($B12:C12)),""))</f>
        <v/>
      </c>
      <c r="D12" s="6">
        <f ref="D12" t="array">_xlfn.LET(_xlpm.t,$F$1:$AT$1,_xlpm.m,$F12:$AT12,_xlpm.z,FREQUENCY(IF(_xlpm.m="m",--_xlpm.t),IF(_xlpm.m&lt;&gt;"m",--_xlpm.t)),_xlpm.f,_xlfn._xlws.FILTER(TRANSPOSE(_xlfn._xlws.FILTER(_xlpm.t,_xlpm.m&lt;&gt;"m"))-"0:15"*_xlpm.z^{0,1},_xlpm.z,""),IFERROR(SMALL(_xlpm.f,COLUMNS($B12:D12)),""))</f>
        <v/>
      </c>
      <c r="E12" s="6">
        <f ref="E12" t="array">_xlfn.LET(_xlpm.t,$F$1:$AT$1,_xlpm.m,$F12:$AT12,_xlpm.z,FREQUENCY(IF(_xlpm.m="m",--_xlpm.t),IF(_xlpm.m&lt;&gt;"m",--_xlpm.t)),_xlpm.f,_xlfn._xlws.FILTER(TRANSPOSE(_xlfn._xlws.FILTER(_xlpm.t,_xlpm.m&lt;&gt;"m"))-"0:15"*_xlpm.z^{0,1},_xlpm.z,""),IFERROR(SMALL(_xlpm.f,COLUMNS($B12:E12)),""))</f>
        <v/>
      </c>
      <c r="F12" s="7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8" t="inlineStr">
        <is>
          <t>x</t>
        </is>
      </c>
      <c r="V12" s="8" t="inlineStr">
        <is>
          <t>x</t>
        </is>
      </c>
      <c r="W12" s="8" t="inlineStr">
        <is>
          <t>x</t>
        </is>
      </c>
      <c r="X12" s="8" t="inlineStr">
        <is>
          <t>x</t>
        </is>
      </c>
      <c r="Y12" s="8" t="inlineStr">
        <is>
          <t>x</t>
        </is>
      </c>
      <c r="Z12" s="8" t="inlineStr">
        <is>
          <t>x</t>
        </is>
      </c>
      <c r="AA12" s="8" t="inlineStr">
        <is>
          <t>x</t>
        </is>
      </c>
      <c r="AB12" s="8" t="inlineStr">
        <is>
          <t>x</t>
        </is>
      </c>
      <c r="AC12" s="8" t="inlineStr">
        <is>
          <t>x</t>
        </is>
      </c>
      <c r="AD12" s="8" t="inlineStr">
        <is>
          <t>x</t>
        </is>
      </c>
      <c r="AE12" s="8" t="inlineStr">
        <is>
          <t>x</t>
        </is>
      </c>
      <c r="AF12" s="8" t="inlineStr">
        <is>
          <t>x</t>
        </is>
      </c>
      <c r="AG12" s="8" t="inlineStr">
        <is>
          <t>x</t>
        </is>
      </c>
      <c r="AH12" s="8" t="inlineStr">
        <is>
          <t>x</t>
        </is>
      </c>
      <c r="AI12" s="8" t="inlineStr">
        <is>
          <t>x</t>
        </is>
      </c>
      <c r="AJ12" s="8" t="inlineStr">
        <is>
          <t>x</t>
        </is>
      </c>
      <c r="AK12" s="8" t="inlineStr">
        <is>
          <t>x</t>
        </is>
      </c>
      <c r="AL12" s="8" t="inlineStr">
        <is>
          <t>x</t>
        </is>
      </c>
      <c r="AM12" s="8" t="inlineStr">
        <is>
          <t>x</t>
        </is>
      </c>
      <c r="AN12" s="8" t="inlineStr">
        <is>
          <t>x</t>
        </is>
      </c>
      <c r="AO12" s="8" t="inlineStr">
        <is>
          <t>x</t>
        </is>
      </c>
      <c r="AP12" s="8" t="inlineStr">
        <is>
          <t>x</t>
        </is>
      </c>
      <c r="AQ12" s="8" t="inlineStr">
        <is>
          <t>x</t>
        </is>
      </c>
      <c r="AR12" s="8" t="inlineStr">
        <is>
          <t>x</t>
        </is>
      </c>
      <c r="AS12" s="8" t="inlineStr">
        <is>
          <t>x</t>
        </is>
      </c>
      <c r="AT12" s="8" t="inlineStr">
        <is>
          <t>x</t>
        </is>
      </c>
      <c r="AU12" t="inlineStr"/>
    </row>
    <row r="13">
      <c r="A13" s="2" t="inlineStr">
        <is>
          <t>Name 12</t>
        </is>
      </c>
      <c r="B13" s="6">
        <f ref="B13" t="array">_xlfn.LET(_xlpm.t,$F$1:$AT$1,_xlpm.m,$F13:$AT13,_xlpm.z,FREQUENCY(IF(_xlpm.m="m",--_xlpm.t),IF(_xlpm.m&lt;&gt;"m",--_xlpm.t)),_xlpm.f,_xlfn._xlws.FILTER(TRANSPOSE(_xlfn._xlws.FILTER(_xlpm.t,_xlpm.m&lt;&gt;"m"))-"0:15"*_xlpm.z^{0,1},_xlpm.z,""),IFERROR(SMALL(_xlpm.f,COLUMNS($B13:B13)),""))</f>
        <v/>
      </c>
      <c r="C13" s="6">
        <f ref="C13" t="array">_xlfn.LET(_xlpm.t,$F$1:$AT$1,_xlpm.m,$F13:$AT13,_xlpm.z,FREQUENCY(IF(_xlpm.m="m",--_xlpm.t),IF(_xlpm.m&lt;&gt;"m",--_xlpm.t)),_xlpm.f,_xlfn._xlws.FILTER(TRANSPOSE(_xlfn._xlws.FILTER(_xlpm.t,_xlpm.m&lt;&gt;"m"))-"0:15"*_xlpm.z^{0,1},_xlpm.z,""),IFERROR(SMALL(_xlpm.f,COLUMNS($B13:C13)),""))</f>
        <v/>
      </c>
      <c r="D13" s="6">
        <f ref="D13" t="array">_xlfn.LET(_xlpm.t,$F$1:$AT$1,_xlpm.m,$F13:$AT13,_xlpm.z,FREQUENCY(IF(_xlpm.m="m",--_xlpm.t),IF(_xlpm.m&lt;&gt;"m",--_xlpm.t)),_xlpm.f,_xlfn._xlws.FILTER(TRANSPOSE(_xlfn._xlws.FILTER(_xlpm.t,_xlpm.m&lt;&gt;"m"))-"0:15"*_xlpm.z^{0,1},_xlpm.z,""),IFERROR(SMALL(_xlpm.f,COLUMNS($B13:D13)),""))</f>
        <v/>
      </c>
      <c r="E13" s="6">
        <f ref="E13" t="array">_xlfn.LET(_xlpm.t,$F$1:$AT$1,_xlpm.m,$F13:$AT13,_xlpm.z,FREQUENCY(IF(_xlpm.m="m",--_xlpm.t),IF(_xlpm.m&lt;&gt;"m",--_xlpm.t)),_xlpm.f,_xlfn._xlws.FILTER(TRANSPOSE(_xlfn._xlws.FILTER(_xlpm.t,_xlpm.m&lt;&gt;"m"))-"0:15"*_xlpm.z^{0,1},_xlpm.z,""),IFERROR(SMALL(_xlpm.f,COLUMNS($B13:E13)),""))</f>
        <v/>
      </c>
      <c r="F13" s="7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inlineStr">
        <is>
          <t>x</t>
        </is>
      </c>
      <c r="V13" s="8" t="inlineStr">
        <is>
          <t>x</t>
        </is>
      </c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inlineStr">
        <is>
          <t>x</t>
        </is>
      </c>
      <c r="AF13" s="8" t="inlineStr">
        <is>
          <t>x</t>
        </is>
      </c>
      <c r="AG13" s="8" t="inlineStr">
        <is>
          <t>x</t>
        </is>
      </c>
      <c r="AH13" s="8" t="inlineStr">
        <is>
          <t>x</t>
        </is>
      </c>
      <c r="AI13" s="8" t="inlineStr">
        <is>
          <t>x</t>
        </is>
      </c>
      <c r="AJ13" s="8" t="inlineStr">
        <is>
          <t>x</t>
        </is>
      </c>
      <c r="AK13" s="8" t="inlineStr">
        <is>
          <t>x</t>
        </is>
      </c>
      <c r="AL13" s="8" t="inlineStr">
        <is>
          <t>x</t>
        </is>
      </c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</row>
    <row r="14">
      <c r="A14" s="2" t="inlineStr">
        <is>
          <t>Name 13</t>
        </is>
      </c>
      <c r="B14" s="6" t="n">
        <v>0.4375</v>
      </c>
      <c r="C14" s="6" t="n">
        <v>0.4375</v>
      </c>
      <c r="D14" s="6" t="n">
        <v>0.5416666666666666</v>
      </c>
      <c r="E14" s="6" t="n">
        <v>0.5520833333333334</v>
      </c>
      <c r="F14" s="7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x</t>
        </is>
      </c>
      <c r="O14" s="8" t="inlineStr">
        <is>
          <t>x</t>
        </is>
      </c>
      <c r="P14" s="8" t="inlineStr">
        <is>
          <t>m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x</t>
        </is>
      </c>
      <c r="V14" s="8" t="inlineStr">
        <is>
          <t>x</t>
        </is>
      </c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m</t>
        </is>
      </c>
      <c r="AA14" s="8" t="inlineStr">
        <is>
          <t>m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inlineStr">
        <is>
          <t>x</t>
        </is>
      </c>
      <c r="AF14" s="8" t="inlineStr">
        <is>
          <t>x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x</t>
        </is>
      </c>
      <c r="AL14" s="8" t="inlineStr">
        <is>
          <t>x</t>
        </is>
      </c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</row>
    <row r="15">
      <c r="A15" s="2" t="inlineStr">
        <is>
          <t>Name 14</t>
        </is>
      </c>
      <c r="B15" s="6">
        <f ref="B15" t="array">_xlfn.LET(_xlpm.t,$F$1:$AT$1,_xlpm.m,$F15:$AT15,_xlpm.z,FREQUENCY(IF(_xlpm.m="m",--_xlpm.t),IF(_xlpm.m&lt;&gt;"m",--_xlpm.t)),_xlpm.f,_xlfn._xlws.FILTER(TRANSPOSE(_xlfn._xlws.FILTER(_xlpm.t,_xlpm.m&lt;&gt;"m"))-"0:15"*_xlpm.z^{0,1},_xlpm.z,""),IFERROR(SMALL(_xlpm.f,COLUMNS($B15:B15)),""))</f>
        <v/>
      </c>
      <c r="C15" s="6">
        <f ref="C15" t="array">_xlfn.LET(_xlpm.t,$F$1:$AT$1,_xlpm.m,$F15:$AT15,_xlpm.z,FREQUENCY(IF(_xlpm.m="m",--_xlpm.t),IF(_xlpm.m&lt;&gt;"m",--_xlpm.t)),_xlpm.f,_xlfn._xlws.FILTER(TRANSPOSE(_xlfn._xlws.FILTER(_xlpm.t,_xlpm.m&lt;&gt;"m"))-"0:15"*_xlpm.z^{0,1},_xlpm.z,""),IFERROR(SMALL(_xlpm.f,COLUMNS($B15:C15)),""))</f>
        <v/>
      </c>
      <c r="D15" s="6">
        <f ref="D15" t="array">_xlfn.LET(_xlpm.t,$F$1:$AT$1,_xlpm.m,$F15:$AT15,_xlpm.z,FREQUENCY(IF(_xlpm.m="m",--_xlpm.t),IF(_xlpm.m&lt;&gt;"m",--_xlpm.t)),_xlpm.f,_xlfn._xlws.FILTER(TRANSPOSE(_xlfn._xlws.FILTER(_xlpm.t,_xlpm.m&lt;&gt;"m"))-"0:15"*_xlpm.z^{0,1},_xlpm.z,""),IFERROR(SMALL(_xlpm.f,COLUMNS($B15:D15)),""))</f>
        <v/>
      </c>
      <c r="E15" s="6">
        <f ref="E15" t="array">_xlfn.LET(_xlpm.t,$F$1:$AT$1,_xlpm.m,$F15:$AT15,_xlpm.z,FREQUENCY(IF(_xlpm.m="m",--_xlpm.t),IF(_xlpm.m&lt;&gt;"m",--_xlpm.t)),_xlpm.f,_xlfn._xlws.FILTER(TRANSPOSE(_xlfn._xlws.FILTER(_xlpm.t,_xlpm.m&lt;&gt;"m"))-"0:15"*_xlpm.z^{0,1},_xlpm.z,""),IFERROR(SMALL(_xlpm.f,COLUMNS($B15:E15)),""))</f>
        <v/>
      </c>
      <c r="F15" s="7" t="n"/>
      <c r="G15" s="8" t="n"/>
      <c r="H15" s="8" t="n"/>
      <c r="I15" s="8" t="n"/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x</t>
        </is>
      </c>
      <c r="P15" s="8" t="inlineStr">
        <is>
          <t>x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x</t>
        </is>
      </c>
      <c r="V15" s="8" t="inlineStr">
        <is>
          <t>x</t>
        </is>
      </c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inlineStr">
        <is>
          <t>x</t>
        </is>
      </c>
      <c r="AF15" s="8" t="inlineStr">
        <is>
          <t>x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x</t>
        </is>
      </c>
      <c r="AL15" s="8" t="inlineStr">
        <is>
          <t>x</t>
        </is>
      </c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n"/>
      <c r="AR15" s="8" t="n"/>
      <c r="AS15" s="8" t="n"/>
      <c r="AT15" s="8" t="n"/>
      <c r="AU15" t="inlineStr">
        <is>
          <t>N/A</t>
        </is>
      </c>
    </row>
    <row r="16">
      <c r="A16" s="2" t="inlineStr">
        <is>
          <t>Name 15</t>
        </is>
      </c>
      <c r="B16" s="6">
        <f ref="B16" t="array">_xlfn.LET(_xlpm.t,$F$1:$AT$1,_xlpm.m,$F16:$AT16,_xlpm.z,FREQUENCY(IF(_xlpm.m="m",--_xlpm.t),IF(_xlpm.m&lt;&gt;"m",--_xlpm.t)),_xlpm.f,_xlfn._xlws.FILTER(TRANSPOSE(_xlfn._xlws.FILTER(_xlpm.t,_xlpm.m&lt;&gt;"m"))-"0:15"*_xlpm.z^{0,1},_xlpm.z,""),IFERROR(SMALL(_xlpm.f,COLUMNS($B16:B16)),""))</f>
        <v/>
      </c>
      <c r="C16" s="6">
        <f ref="C16" t="array">_xlfn.LET(_xlpm.t,$F$1:$AT$1,_xlpm.m,$F16:$AT16,_xlpm.z,FREQUENCY(IF(_xlpm.m="m",--_xlpm.t),IF(_xlpm.m&lt;&gt;"m",--_xlpm.t)),_xlpm.f,_xlfn._xlws.FILTER(TRANSPOSE(_xlfn._xlws.FILTER(_xlpm.t,_xlpm.m&lt;&gt;"m"))-"0:15"*_xlpm.z^{0,1},_xlpm.z,""),IFERROR(SMALL(_xlpm.f,COLUMNS($B16:C16)),""))</f>
        <v/>
      </c>
      <c r="D16" s="6">
        <f ref="D16" t="array">_xlfn.LET(_xlpm.t,$F$1:$AT$1,_xlpm.m,$F16:$AT16,_xlpm.z,FREQUENCY(IF(_xlpm.m="m",--_xlpm.t),IF(_xlpm.m&lt;&gt;"m",--_xlpm.t)),_xlpm.f,_xlfn._xlws.FILTER(TRANSPOSE(_xlfn._xlws.FILTER(_xlpm.t,_xlpm.m&lt;&gt;"m"))-"0:15"*_xlpm.z^{0,1},_xlpm.z,""),IFERROR(SMALL(_xlpm.f,COLUMNS($B16:D16)),""))</f>
        <v/>
      </c>
      <c r="E16" s="6">
        <f ref="E16" t="array">_xlfn.LET(_xlpm.t,$F$1:$AT$1,_xlpm.m,$F16:$AT16,_xlpm.z,FREQUENCY(IF(_xlpm.m="m",--_xlpm.t),IF(_xlpm.m&lt;&gt;"m",--_xlpm.t)),_xlpm.f,_xlfn._xlws.FILTER(TRANSPOSE(_xlfn._xlws.FILTER(_xlpm.t,_xlpm.m&lt;&gt;"m"))-"0:15"*_xlpm.z^{0,1},_xlpm.z,""),IFERROR(SMALL(_xlpm.f,COLUMNS($B16:E16)),""))</f>
        <v/>
      </c>
      <c r="F16" s="7" t="inlineStr">
        <is>
          <t>x</t>
        </is>
      </c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x</t>
        </is>
      </c>
      <c r="V16" s="8" t="inlineStr">
        <is>
          <t>x</t>
        </is>
      </c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t="inlineStr">
        <is>
          <t>-</t>
        </is>
      </c>
    </row>
    <row r="17"/>
    <row r="18">
      <c r="AU18" t="inlineStr"/>
    </row>
    <row r="19">
      <c r="B19" s="9" t="n"/>
      <c r="C19" s="9" t="n"/>
      <c r="D19" s="9" t="n"/>
      <c r="E19" s="9" t="n"/>
      <c r="F19" s="9" t="n"/>
      <c r="G19" s="9" t="n"/>
      <c r="H19" s="9" t="n"/>
      <c r="I19" s="10" t="n"/>
    </row>
    <row r="20">
      <c r="B20" s="9" t="n"/>
      <c r="F20" s="9" t="n"/>
      <c r="G20" s="9" t="n"/>
      <c r="I20" s="10" t="n"/>
      <c r="AU20" t="inlineStr"/>
    </row>
    <row r="21">
      <c r="B21" s="9" t="n"/>
      <c r="E21" s="9" t="n"/>
      <c r="F21" s="9" t="n"/>
      <c r="G21" s="9" t="n"/>
      <c r="I21" s="10" t="n"/>
      <c r="AU21" t="inlineStr"/>
    </row>
    <row r="22">
      <c r="B22" s="9" t="n"/>
      <c r="F22" s="9" t="n"/>
      <c r="G22" s="9" t="n"/>
      <c r="I22" s="10" t="n"/>
      <c r="J22" s="9" t="n"/>
      <c r="M22" s="10" t="n"/>
    </row>
    <row r="23">
      <c r="B23" s="9" t="n"/>
      <c r="F23" s="9" t="n"/>
      <c r="G23" s="9" t="n"/>
      <c r="I23" s="10" t="n"/>
      <c r="J23" s="9" t="n"/>
      <c r="K23" s="9" t="n"/>
      <c r="M23" s="10" t="n"/>
      <c r="AU23" t="inlineStr">
        <is>
          <t>-</t>
        </is>
      </c>
    </row>
    <row r="24">
      <c r="B24" s="9" t="n"/>
      <c r="F24" s="9" t="n"/>
      <c r="G24" s="9" t="n"/>
      <c r="I24" s="10" t="n"/>
      <c r="J24" s="9" t="n"/>
      <c r="K24" s="9" t="n"/>
      <c r="M24" s="10" t="n"/>
      <c r="AU24" t="inlineStr">
        <is>
          <t>-</t>
        </is>
      </c>
    </row>
    <row r="25">
      <c r="B25" s="9" t="n"/>
      <c r="F25" s="9" t="n"/>
      <c r="G25" s="9" t="n"/>
      <c r="I25" s="10" t="n"/>
      <c r="J25" s="9" t="n"/>
      <c r="K25" s="9" t="n"/>
      <c r="M25" s="10" t="n"/>
      <c r="AU25" t="inlineStr">
        <is>
          <t>N/A</t>
        </is>
      </c>
    </row>
    <row r="26">
      <c r="B26" s="9" t="n"/>
      <c r="F26" s="9" t="n"/>
      <c r="G26" s="9" t="n"/>
      <c r="I26" s="10" t="n"/>
      <c r="J26" s="9" t="n"/>
      <c r="K26" s="9" t="n"/>
      <c r="M26" s="10" t="n"/>
    </row>
    <row r="27">
      <c r="B27" s="9" t="n"/>
      <c r="F27" s="9" t="n"/>
      <c r="G27" s="9" t="n"/>
      <c r="I27" s="10" t="n"/>
      <c r="J27" s="9" t="n"/>
      <c r="K27" s="9" t="n"/>
      <c r="M27" s="10" t="n"/>
      <c r="AU27" t="inlineStr"/>
    </row>
    <row r="28">
      <c r="B28" s="9" t="n"/>
      <c r="F28" s="9" t="n"/>
      <c r="G28" s="9" t="n"/>
      <c r="I28" s="10" t="n"/>
      <c r="J28" s="9" t="n"/>
      <c r="K28" s="9" t="n"/>
      <c r="M28" s="10" t="n"/>
      <c r="AU28" t="inlineStr"/>
    </row>
    <row r="29">
      <c r="F29" s="9" t="n"/>
      <c r="G29" s="9" t="n"/>
      <c r="I29" s="10" t="n"/>
      <c r="J29" s="9" t="n"/>
      <c r="K29" s="9" t="n"/>
      <c r="M29" s="10" t="n"/>
      <c r="AU29" t="inlineStr">
        <is>
          <t>N/A</t>
        </is>
      </c>
    </row>
    <row r="30">
      <c r="F30" s="9" t="n"/>
      <c r="G30" s="9" t="n"/>
      <c r="I30" s="10" t="n"/>
      <c r="J30" s="9" t="n"/>
      <c r="K30" s="9" t="n"/>
      <c r="M30" s="10" t="n"/>
      <c r="AU30" t="inlineStr">
        <is>
          <t>N/A</t>
        </is>
      </c>
    </row>
    <row r="31">
      <c r="B31" s="9" t="n"/>
      <c r="C31" s="9" t="n"/>
      <c r="D31" s="9" t="n"/>
      <c r="E31" s="9" t="n"/>
      <c r="F31" s="9" t="n"/>
      <c r="G31" s="9" t="n"/>
      <c r="I31" s="10" t="n"/>
      <c r="J31" s="9" t="n"/>
      <c r="K31" s="9" t="n"/>
      <c r="M31" s="10" t="n"/>
      <c r="AU31" t="inlineStr">
        <is>
          <t>N/A</t>
        </is>
      </c>
    </row>
    <row r="32">
      <c r="B32" s="9" t="n"/>
      <c r="C32" s="9" t="n"/>
      <c r="D32" s="9" t="n"/>
      <c r="E32" s="9" t="n"/>
      <c r="F32" s="9" t="n"/>
      <c r="G32" s="9" t="n"/>
      <c r="I32" s="10" t="n"/>
      <c r="J32" s="9" t="n"/>
      <c r="K32" s="9" t="n"/>
      <c r="M32" s="10" t="n"/>
      <c r="AU32" t="inlineStr">
        <is>
          <t>N/A</t>
        </is>
      </c>
    </row>
    <row r="33">
      <c r="B33" s="9" t="n"/>
      <c r="C33" s="9" t="n"/>
      <c r="D33" s="9" t="n"/>
      <c r="E33" s="9" t="n"/>
      <c r="F33" s="9" t="n"/>
      <c r="G33" s="9" t="n"/>
      <c r="I33" s="10" t="n"/>
      <c r="J33" s="9" t="n"/>
      <c r="K33" s="9" t="n"/>
      <c r="M33" s="10" t="n"/>
      <c r="AU33" t="inlineStr"/>
    </row>
    <row r="34">
      <c r="B34" s="9" t="n"/>
      <c r="C34" s="9" t="n"/>
      <c r="D34" s="9" t="n"/>
      <c r="E34" s="9" t="n"/>
      <c r="F34" s="9" t="n"/>
      <c r="G34" s="9" t="n"/>
      <c r="I34" s="10" t="n"/>
      <c r="J34" s="9" t="n"/>
      <c r="K34" s="9" t="n"/>
      <c r="M34" s="10" t="n"/>
      <c r="AU34" t="inlineStr">
        <is>
          <t>-</t>
        </is>
      </c>
    </row>
    <row r="35">
      <c r="B35" s="9" t="n"/>
      <c r="C35" s="9" t="n"/>
      <c r="D35" s="9" t="n"/>
      <c r="E35" s="9" t="n"/>
      <c r="F35" s="9" t="n"/>
      <c r="G35" s="9" t="n"/>
      <c r="I35" s="10" t="n"/>
      <c r="J35" s="9" t="n"/>
      <c r="K35" s="9" t="n"/>
      <c r="M35" s="10" t="n"/>
      <c r="AU35" t="inlineStr">
        <is>
          <t>N/A</t>
        </is>
      </c>
    </row>
    <row r="36">
      <c r="B36" s="9" t="n"/>
      <c r="C36" s="9" t="n"/>
      <c r="D36" s="9" t="n"/>
      <c r="E36" s="9" t="n"/>
      <c r="F36" s="9" t="n"/>
      <c r="G36" s="9" t="n"/>
      <c r="I36" s="10" t="n"/>
      <c r="J36" s="9" t="n"/>
      <c r="K36" s="9" t="n"/>
      <c r="M36" s="10" t="n"/>
    </row>
    <row r="37">
      <c r="B37" s="9" t="n"/>
      <c r="C37" s="9" t="n"/>
      <c r="D37" s="9" t="n"/>
      <c r="E37" s="9" t="n"/>
      <c r="F37" s="9" t="n"/>
      <c r="G37" s="9" t="n"/>
      <c r="I37" s="10" t="n"/>
      <c r="J37" s="9" t="n"/>
      <c r="K37" s="9" t="n"/>
      <c r="M37" s="10" t="n"/>
      <c r="AU37" t="inlineStr"/>
    </row>
    <row r="38">
      <c r="B38" s="9" t="n"/>
      <c r="C38" s="9" t="n"/>
      <c r="D38" s="9" t="n"/>
      <c r="E38" s="9" t="n"/>
      <c r="F38" s="9" t="n"/>
      <c r="G38" s="9" t="n"/>
      <c r="I38" s="10" t="n"/>
      <c r="J38" s="9" t="n"/>
      <c r="K38" s="9" t="n"/>
      <c r="M38" s="10" t="n"/>
      <c r="AU38" t="inlineStr"/>
    </row>
    <row r="39">
      <c r="B39" s="9" t="n"/>
      <c r="C39" s="9" t="n"/>
      <c r="D39" s="9" t="n"/>
      <c r="E39" s="9" t="n"/>
      <c r="F39" s="9" t="n"/>
      <c r="G39" s="9" t="n"/>
      <c r="I39" s="10" t="n"/>
      <c r="J39" s="9" t="n"/>
      <c r="K39" s="9" t="n"/>
      <c r="M39" s="10" t="n"/>
      <c r="AU39" t="inlineStr">
        <is>
          <t>-</t>
        </is>
      </c>
    </row>
    <row r="40">
      <c r="B40" s="9" t="n"/>
      <c r="C40" s="9" t="n"/>
      <c r="D40" s="9" t="n"/>
      <c r="E40" s="9" t="n"/>
      <c r="F40" s="9" t="n"/>
      <c r="G40" s="9" t="n"/>
      <c r="I40" s="10" t="n"/>
      <c r="J40" s="9" t="n"/>
      <c r="K40" s="9" t="n"/>
      <c r="M40" s="10" t="n"/>
      <c r="AU40" t="inlineStr"/>
    </row>
    <row r="41">
      <c r="B41" s="9" t="n"/>
      <c r="C41" s="9" t="n"/>
      <c r="D41" s="9" t="n"/>
      <c r="E41" s="9" t="n"/>
      <c r="F41" s="9" t="n"/>
      <c r="G41" s="9" t="n"/>
      <c r="I41" s="10" t="n"/>
      <c r="J41" s="9" t="n"/>
      <c r="K41" s="9" t="n"/>
      <c r="M41" s="10" t="n"/>
    </row>
    <row r="42">
      <c r="B42" s="9" t="n"/>
      <c r="C42" s="9" t="n"/>
      <c r="D42" s="9" t="n"/>
      <c r="E42" s="9" t="n"/>
      <c r="F42" s="9" t="n"/>
      <c r="G42" s="9" t="n"/>
      <c r="I42" s="10" t="n"/>
      <c r="J42" s="9" t="n"/>
      <c r="K42" s="9" t="n"/>
      <c r="M42" s="10" t="n"/>
      <c r="AU42" t="inlineStr">
        <is>
          <t>N/A</t>
        </is>
      </c>
    </row>
    <row r="43">
      <c r="B43" s="9" t="n"/>
      <c r="C43" s="9" t="n"/>
      <c r="D43" s="9" t="n"/>
      <c r="E43" s="9" t="n"/>
      <c r="F43" s="9" t="n"/>
      <c r="G43" s="9" t="n"/>
      <c r="I43" s="10" t="n"/>
      <c r="J43" s="9" t="n"/>
      <c r="K43" s="9" t="n"/>
      <c r="M43" s="10" t="n"/>
      <c r="AU43" t="inlineStr">
        <is>
          <t>-</t>
        </is>
      </c>
    </row>
    <row r="44">
      <c r="B44" s="9" t="n"/>
      <c r="C44" s="9" t="n"/>
      <c r="D44" s="9" t="n"/>
      <c r="E44" s="9" t="n"/>
      <c r="F44" s="9" t="n"/>
      <c r="G44" s="9" t="n"/>
      <c r="I44" s="10" t="n"/>
      <c r="J44" s="9" t="n"/>
      <c r="K44" s="9" t="n"/>
      <c r="M44" s="10" t="n"/>
      <c r="AU44" t="inlineStr"/>
    </row>
    <row r="45">
      <c r="B45" s="9" t="n"/>
      <c r="C45" s="9" t="n"/>
      <c r="D45" s="9" t="n"/>
      <c r="E45" s="9" t="n"/>
      <c r="F45" s="9" t="n"/>
      <c r="G45" s="9" t="n"/>
      <c r="I45" s="10" t="n"/>
      <c r="J45" s="9" t="n"/>
      <c r="K45" s="9" t="n"/>
      <c r="M45" s="10" t="n"/>
      <c r="AU45" t="inlineStr"/>
    </row>
    <row r="46">
      <c r="B46" s="9" t="n"/>
      <c r="C46" s="9" t="n"/>
      <c r="D46" s="9" t="n"/>
      <c r="E46" s="9" t="n"/>
      <c r="F46" s="9" t="n"/>
      <c r="G46" s="9" t="n"/>
      <c r="I46" s="10" t="n"/>
      <c r="J46" s="9" t="n"/>
      <c r="K46" s="9" t="n"/>
      <c r="M46" s="10" t="n"/>
      <c r="AU46" t="inlineStr"/>
    </row>
    <row r="47">
      <c r="F47" s="9" t="n"/>
      <c r="G47" s="9" t="n"/>
      <c r="I47" s="10" t="n"/>
      <c r="J47" s="9" t="n"/>
      <c r="K47" s="9" t="n"/>
      <c r="M47" s="10" t="n"/>
      <c r="AU47" t="inlineStr"/>
    </row>
    <row r="48">
      <c r="F48" s="9" t="n"/>
      <c r="G48" s="9" t="n"/>
      <c r="I48" s="10" t="n"/>
      <c r="J48" s="9" t="n"/>
      <c r="K48" s="9" t="n"/>
      <c r="M48" s="10" t="n"/>
      <c r="AU48" t="inlineStr">
        <is>
          <t>-</t>
        </is>
      </c>
    </row>
    <row r="49">
      <c r="F49" s="9" t="n"/>
      <c r="G49" s="9" t="n"/>
      <c r="I49" s="10" t="n"/>
      <c r="J49" s="9" t="n"/>
      <c r="K49" s="9" t="n"/>
      <c r="M49" s="10" t="n"/>
      <c r="AU49" t="inlineStr"/>
    </row>
    <row r="50">
      <c r="F50" s="9" t="n"/>
      <c r="G50" s="9" t="n"/>
      <c r="I50" s="10" t="n"/>
      <c r="J50" s="9" t="n"/>
      <c r="K50" s="9" t="n"/>
      <c r="M50" s="10" t="n"/>
      <c r="AU50" t="inlineStr"/>
    </row>
    <row r="51">
      <c r="F51" s="9" t="n"/>
      <c r="G51" s="9" t="n"/>
      <c r="I51" s="10" t="n"/>
      <c r="J51" s="9" t="n"/>
      <c r="K51" s="9" t="n"/>
      <c r="M51" s="10" t="n"/>
      <c r="AU51" t="inlineStr">
        <is>
          <t>N/A</t>
        </is>
      </c>
    </row>
    <row r="52">
      <c r="J52" s="9" t="n"/>
      <c r="K52" s="9" t="n"/>
      <c r="M52" s="10" t="n"/>
      <c r="AU52" t="inlineStr">
        <is>
          <t>N/A</t>
        </is>
      </c>
    </row>
    <row r="53">
      <c r="J53" s="9" t="n"/>
      <c r="K53" s="9" t="n"/>
      <c r="M53" s="10" t="n"/>
      <c r="AU53" t="inlineStr"/>
    </row>
    <row r="54">
      <c r="J54" s="9" t="n"/>
      <c r="K54" s="9" t="n"/>
      <c r="M54" s="10" t="n"/>
      <c r="AU54" t="inlineStr">
        <is>
          <t>-</t>
        </is>
      </c>
    </row>
    <row r="55">
      <c r="J55" s="9" t="n"/>
      <c r="K55" s="9" t="n"/>
      <c r="M55" s="10" t="n"/>
      <c r="AU55" t="inlineStr">
        <is>
          <t>-</t>
        </is>
      </c>
    </row>
    <row r="56">
      <c r="J56" s="9" t="n"/>
      <c r="K56" s="9" t="n"/>
      <c r="M56" s="10" t="n"/>
    </row>
    <row r="57">
      <c r="J57" s="9" t="n"/>
      <c r="K57" s="9" t="n"/>
      <c r="M57" s="10" t="n"/>
      <c r="AU57" t="inlineStr">
        <is>
          <t>N/A</t>
        </is>
      </c>
    </row>
    <row r="58">
      <c r="J58" s="9" t="n"/>
      <c r="K58" s="9" t="n"/>
      <c r="M58" s="10" t="n"/>
      <c r="AU58" t="inlineStr">
        <is>
          <t>N/A</t>
        </is>
      </c>
    </row>
    <row r="59">
      <c r="J59" s="9" t="n"/>
      <c r="K59" s="9" t="n"/>
      <c r="M59" s="10" t="n"/>
      <c r="AU59" t="inlineStr"/>
    </row>
    <row r="60">
      <c r="J60" s="9" t="n"/>
      <c r="K60" s="9" t="n"/>
      <c r="M60" s="10" t="n"/>
      <c r="AU60" t="inlineStr">
        <is>
          <t>N/A</t>
        </is>
      </c>
    </row>
    <row r="61">
      <c r="J61" s="9" t="n"/>
      <c r="K61" s="9" t="n"/>
      <c r="M61" s="10" t="n"/>
      <c r="AU61" t="inlineStr">
        <is>
          <t>N/A</t>
        </is>
      </c>
    </row>
    <row r="62">
      <c r="J62" s="9" t="n"/>
      <c r="K62" s="9" t="n"/>
      <c r="M62" s="10" t="n"/>
      <c r="AU62" t="inlineStr">
        <is>
          <t>N/A</t>
        </is>
      </c>
    </row>
    <row r="63">
      <c r="J63" s="9" t="n"/>
      <c r="K63" s="9" t="n"/>
      <c r="M63" s="10" t="n"/>
      <c r="AU63" t="inlineStr">
        <is>
          <t>N/A</t>
        </is>
      </c>
    </row>
    <row r="64">
      <c r="J64" s="9" t="n"/>
      <c r="K64" s="9" t="n"/>
      <c r="M64" s="10" t="n"/>
      <c r="AU64" t="inlineStr">
        <is>
          <t>-</t>
        </is>
      </c>
    </row>
  </sheetData>
  <conditionalFormatting sqref="F2:AT16">
    <cfRule dxfId="46" operator="equal" priority="13" stopIfTrue="1" type="cellIs">
      <formula>"x"</formula>
    </cfRule>
    <cfRule dxfId="47" operator="equal" priority="14" stopIfTrue="1" type="cellIs">
      <formula>"b"</formula>
    </cfRule>
    <cfRule dxfId="48" operator="equal" priority="15" stopIfTrue="1" type="cellIs">
      <formula>"l"</formula>
    </cfRule>
    <cfRule dxfId="49" operator="equal" priority="16" stopIfTrue="1" type="cellIs">
      <formula>"m"</formula>
    </cfRule>
    <cfRule dxfId="50" operator="equal" priority="17" stopIfTrue="1" type="cellIs">
      <formula>"AL"</formula>
    </cfRule>
    <cfRule dxfId="50" operator="equal" priority="18" stopIfTrue="1" type="cellIs">
      <formula>"NWD"</formula>
    </cfRule>
  </conditionalFormatting>
  <pageMargins bottom="0.75" footer="0.3" header="0.3" left="0.7" right="0.7" top="0.75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Timothy Chambers</dc:creator>
  <dcterms:created xsi:type="dcterms:W3CDTF">2021-10-26T12:04:00Z</dcterms:created>
  <dcterms:modified xsi:type="dcterms:W3CDTF">2026-05-02T01:23:58Z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FCF20B9721E3482397910F4D86E0B5CF_13</vt:lpwstr>
  </property>
  <property fmtid="{D5CDD505-2E9C-101B-9397-08002B2CF9AE}" name="KSOProductBuildVer" pid="3">
    <vt:lpwstr>2052-12.1.0.16729</vt:lpwstr>
  </property>
</Properties>
</file>