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PART LIST (2)" sheetId="1" state="visible" r:id="rId1"/>
  </sheets>
  <definedNames>
    <definedName localSheetId="0" name="_xlnm.Print_Area">'PART LIST (2)'!$A$2:$A$220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1" borderId="0" fillId="0" fontId="2" numFmtId="0">
      <alignment vertical="top"/>
    </xf>
  </cellStyleXfs>
  <cellXfs count="16">
    <xf borderId="0" fillId="0" fontId="0" numFmtId="0" pivotButton="0" quotePrefix="0" xfId="0"/>
    <xf borderId="0" fillId="0" fontId="1" numFmtId="0" pivotButton="0" quotePrefix="0" xfId="0"/>
    <xf applyAlignment="1" borderId="0" fillId="0" fontId="4" numFmtId="0" pivotButton="0" quotePrefix="0" xfId="0">
      <alignment horizontal="center" vertical="center"/>
    </xf>
    <xf applyAlignment="1" borderId="0" fillId="0" fontId="4" numFmtId="0" pivotButton="0" quotePrefix="1" xfId="0">
      <alignment horizontal="center" vertical="center"/>
    </xf>
    <xf applyAlignment="1" borderId="0" fillId="0" fontId="4" numFmtId="0" pivotButton="0" quotePrefix="0" xfId="0">
      <alignment vertical="center"/>
    </xf>
    <xf applyAlignment="1" borderId="0" fillId="4" fontId="4" numFmtId="0" pivotButton="0" quotePrefix="0" xfId="0">
      <alignment horizontal="center" vertical="center"/>
    </xf>
    <xf applyAlignment="1" borderId="0" fillId="5" fontId="4" numFmtId="0" pivotButton="0" quotePrefix="0" xfId="0">
      <alignment horizontal="center" vertical="center"/>
    </xf>
    <xf applyAlignment="1" borderId="0" fillId="0" fontId="4" numFmtId="3" pivotButton="0" quotePrefix="0" xfId="0">
      <alignment horizontal="center" vertical="center"/>
    </xf>
    <xf applyAlignment="1" borderId="0" fillId="0" fontId="3" numFmtId="0" pivotButton="0" quotePrefix="0" xfId="0">
      <alignment horizontal="center" vertical="center"/>
    </xf>
    <xf applyAlignment="1" borderId="0" fillId="0" fontId="3" numFmtId="14" pivotButton="0" quotePrefix="0" xfId="0">
      <alignment horizontal="center" vertical="center"/>
    </xf>
    <xf applyAlignment="1" borderId="0" fillId="3" fontId="4" numFmtId="0" pivotButton="0" quotePrefix="0" xfId="0">
      <alignment horizontal="center" vertical="center"/>
    </xf>
    <xf applyAlignment="1" borderId="0" fillId="0" fontId="3" numFmtId="49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6" fontId="4" numFmtId="0" pivotButton="0" quotePrefix="0" xfId="0">
      <alignment horizontal="center" vertical="center"/>
    </xf>
    <xf applyAlignment="1" borderId="0" fillId="0" fontId="4" numFmtId="49" pivotButton="0" quotePrefix="0" xfId="0">
      <alignment horizontal="center" vertical="center"/>
    </xf>
    <xf applyAlignment="1" borderId="0" fillId="3" fontId="4" numFmtId="49" pivotButton="0" quotePrefix="0" xfId="0">
      <alignment horizontal="center" vertical="center"/>
    </xf>
  </cellXfs>
  <cellStyles count="2">
    <cellStyle builtinId="0" name="常规" xf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5"/>
  <sheetViews>
    <sheetView tabSelected="1" topLeftCell="H1" workbookViewId="0" zoomScale="90" zoomScaleNormal="90">
      <selection activeCell="X25" sqref="X25"/>
    </sheetView>
  </sheetViews>
  <sheetFormatPr baseColWidth="8" defaultColWidth="9.140625" defaultRowHeight="12"/>
  <cols>
    <col bestFit="1" customWidth="1" max="1" min="1" style="2" width="21.28515625"/>
    <col customWidth="1" max="4" min="2" outlineLevel="1" style="2" width="10.5703125"/>
    <col bestFit="1" customWidth="1" max="6" min="5" outlineLevel="1" style="2" width="10.7109375"/>
    <col customWidth="1" max="11" min="7" outlineLevel="1" style="2" width="10.5703125"/>
    <col customWidth="1" max="12" min="12" outlineLevel="1" style="2" width="11.7109375"/>
    <col customWidth="1" max="14" min="13" style="2" width="10.28515625"/>
    <col bestFit="1" customWidth="1" max="15" min="15" style="2" width="18.85546875"/>
    <col bestFit="1" customWidth="1" max="16" min="16" style="2" width="5"/>
    <col customWidth="1" max="17" min="17" style="2" width="20.7109375"/>
    <col bestFit="1" customWidth="1" max="18" min="18" style="2" width="4"/>
    <col customWidth="1" max="19" min="19" style="2" width="20.7109375"/>
    <col bestFit="1" customWidth="1" max="20" min="20" style="2" width="5"/>
    <col customWidth="1" max="21" min="21" style="2" width="20.7109375"/>
    <col bestFit="1" customWidth="1" max="22" min="22" style="2" width="4"/>
    <col customWidth="1" max="23" min="23" style="2" width="20.7109375"/>
    <col bestFit="1" customWidth="1" max="24" min="24" style="2" width="5"/>
    <col customWidth="1" max="16384" min="25" style="2" width="9.140625"/>
  </cols>
  <sheetData>
    <row customFormat="1" customHeight="1" ht="13.5" r="1" s="8"/>
    <row r="2">
      <c r="A2" s="8" t="inlineStr">
        <is>
          <t>PN</t>
        </is>
      </c>
      <c r="B2" s="9" t="n">
        <v>44468</v>
      </c>
      <c r="C2" s="9" t="n">
        <v>44469</v>
      </c>
      <c r="D2" s="9" t="n">
        <v>44470</v>
      </c>
      <c r="E2" s="9" t="n">
        <v>44471</v>
      </c>
      <c r="F2" s="9" t="n">
        <v>44473</v>
      </c>
      <c r="G2" s="9" t="n">
        <v>44474</v>
      </c>
      <c r="H2" s="9" t="n">
        <v>44475</v>
      </c>
      <c r="I2" s="9" t="n">
        <v>44476</v>
      </c>
      <c r="J2" s="9" t="n">
        <v>44477</v>
      </c>
      <c r="K2" s="9" t="n">
        <v>44478</v>
      </c>
      <c r="L2" s="9" t="inlineStr">
        <is>
          <t>Total 1</t>
        </is>
      </c>
      <c r="M2" s="9" t="inlineStr">
        <is>
          <t>Total 2</t>
        </is>
      </c>
      <c r="N2" s="9" t="n"/>
      <c r="O2" s="8" t="inlineStr">
        <is>
          <t>50200-TJB-A050-M1</t>
        </is>
      </c>
      <c r="Q2" s="8" t="inlineStr">
        <is>
          <t>50200-TLA-R530-M1</t>
        </is>
      </c>
      <c r="S2" s="8" t="inlineStr">
        <is>
          <t>5030A-TLA-A508</t>
        </is>
      </c>
      <c r="U2" s="8" t="inlineStr">
        <is>
          <t>5030A-TLB-A006</t>
        </is>
      </c>
      <c r="W2" s="11" t="inlineStr">
        <is>
          <t>5030A-TLB-A101</t>
        </is>
      </c>
      <c r="X2" s="11" t="n"/>
      <c r="Y2" t="inlineStr">
        <is>
          <t>Subtotal</t>
        </is>
      </c>
    </row>
    <row r="3">
      <c r="A3" s="10" t="inlineStr">
        <is>
          <t>50303-TY2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20000</v>
      </c>
      <c r="L3" s="7" t="n">
        <v>20000</v>
      </c>
      <c r="M3" s="10" t="n">
        <v>9480</v>
      </c>
      <c r="O3" s="2" t="inlineStr">
        <is>
          <t>A510-61</t>
        </is>
      </c>
      <c r="P3" s="2" t="n">
        <v>2380</v>
      </c>
      <c r="Q3" s="2" t="inlineStr">
        <is>
          <t>A510-Y1</t>
        </is>
      </c>
      <c r="R3" s="2" t="n">
        <v>660</v>
      </c>
      <c r="S3" s="2" t="inlineStr">
        <is>
          <t>50311-TLA</t>
        </is>
      </c>
      <c r="T3" s="2" t="n">
        <v>960</v>
      </c>
      <c r="U3" s="2" t="inlineStr">
        <is>
          <t>50311-TLB</t>
        </is>
      </c>
      <c r="V3" s="2" t="n">
        <v>300</v>
      </c>
      <c r="W3" s="2" t="inlineStr">
        <is>
          <t>50311-TLB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A510-62</t>
        </is>
      </c>
      <c r="P4" s="2" t="n">
        <v>2380</v>
      </c>
      <c r="Q4" s="2" t="inlineStr">
        <is>
          <t>A510-20</t>
        </is>
      </c>
      <c r="R4" s="2" t="n">
        <v>660</v>
      </c>
      <c r="S4" s="2" t="inlineStr">
        <is>
          <t>50312-TLA</t>
        </is>
      </c>
      <c r="T4" s="2" t="n">
        <v>960</v>
      </c>
      <c r="U4" s="2" t="inlineStr">
        <is>
          <t>50312-TLB</t>
        </is>
      </c>
      <c r="V4" s="2" t="n">
        <v>300</v>
      </c>
      <c r="W4" s="2" t="inlineStr">
        <is>
          <t>50312-TLB</t>
        </is>
      </c>
      <c r="X4" s="2" t="n">
        <v>1260</v>
      </c>
      <c r="Y4" t="inlineStr">
        <is>
          <t>-</t>
        </is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50201-TJB</t>
        </is>
      </c>
      <c r="P5" s="2" t="n">
        <v>2380</v>
      </c>
      <c r="Q5" s="2" t="inlineStr">
        <is>
          <t>A510-21</t>
        </is>
      </c>
      <c r="R5" s="2" t="n">
        <v>660</v>
      </c>
      <c r="S5" s="2" t="inlineStr">
        <is>
          <t>50313-TLA</t>
        </is>
      </c>
      <c r="T5" s="2" t="n">
        <v>960</v>
      </c>
      <c r="U5" s="2" t="inlineStr">
        <is>
          <t>50313-TLB</t>
        </is>
      </c>
      <c r="V5" s="2" t="n">
        <v>300</v>
      </c>
      <c r="W5" s="2" t="inlineStr">
        <is>
          <t>50313-TLB</t>
        </is>
      </c>
      <c r="X5" s="2" t="n">
        <v>1260</v>
      </c>
      <c r="Y5" t="inlineStr"/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50202-TJB</t>
        </is>
      </c>
      <c r="P6" s="2" t="n">
        <v>2380</v>
      </c>
      <c r="Q6" s="2" t="inlineStr">
        <is>
          <t>A510-25</t>
        </is>
      </c>
      <c r="R6" s="2" t="n">
        <v>660</v>
      </c>
      <c r="S6" s="2" t="inlineStr">
        <is>
          <t>50314-TLA</t>
        </is>
      </c>
      <c r="T6" s="2" t="n">
        <v>960</v>
      </c>
      <c r="U6" s="2" t="inlineStr">
        <is>
          <t>50314-TLB</t>
        </is>
      </c>
      <c r="V6" s="2" t="n">
        <v>300</v>
      </c>
      <c r="W6" s="2" t="inlineStr">
        <is>
          <t>50314-TLB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50203-TJB</t>
        </is>
      </c>
      <c r="P7" s="2" t="n">
        <v>2380</v>
      </c>
      <c r="Q7" s="2" t="inlineStr">
        <is>
          <t>A510-26</t>
        </is>
      </c>
      <c r="R7" s="2" t="n">
        <v>660</v>
      </c>
      <c r="S7" s="2" t="inlineStr">
        <is>
          <t>50315-TLA</t>
        </is>
      </c>
      <c r="T7" s="2" t="n">
        <v>960</v>
      </c>
      <c r="U7" s="2" t="inlineStr">
        <is>
          <t>50315-TLB</t>
        </is>
      </c>
      <c r="V7" s="2" t="n">
        <v>300</v>
      </c>
      <c r="W7" s="2" t="inlineStr">
        <is>
          <t>50315-TLB</t>
        </is>
      </c>
      <c r="X7" s="2" t="n">
        <v>1260</v>
      </c>
      <c r="Y7" t="inlineStr">
        <is>
          <t>N/A</t>
        </is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50204-TJB</t>
        </is>
      </c>
      <c r="P8" s="2" t="n">
        <v>2380</v>
      </c>
      <c r="Q8" s="2" t="inlineStr">
        <is>
          <t>A510-27</t>
        </is>
      </c>
      <c r="R8" s="2" t="n">
        <v>660</v>
      </c>
      <c r="S8" s="2" t="inlineStr">
        <is>
          <t>50316-TLA</t>
        </is>
      </c>
      <c r="T8" s="2" t="n">
        <v>960</v>
      </c>
      <c r="U8" s="2" t="inlineStr">
        <is>
          <t>50328-TLB</t>
        </is>
      </c>
      <c r="V8" s="2" t="n">
        <v>300</v>
      </c>
      <c r="W8" s="2" t="inlineStr">
        <is>
          <t>50328-TLB</t>
        </is>
      </c>
      <c r="X8" s="14" t="n">
        <v>2520</v>
      </c>
      <c r="Y8" t="inlineStr">
        <is>
          <t>N/A</t>
        </is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50205-TJB</t>
        </is>
      </c>
      <c r="P9" s="2" t="n">
        <v>2380</v>
      </c>
      <c r="Q9" s="2" t="inlineStr">
        <is>
          <t>A510-28</t>
        </is>
      </c>
      <c r="R9" s="2" t="n">
        <v>660</v>
      </c>
      <c r="S9" s="2" t="inlineStr">
        <is>
          <t>50317-TLA</t>
        </is>
      </c>
      <c r="T9" s="2" t="n">
        <v>960</v>
      </c>
      <c r="U9" s="10" t="inlineStr">
        <is>
          <t>50303-TY2</t>
        </is>
      </c>
      <c r="V9" s="10" t="n">
        <v>600</v>
      </c>
      <c r="W9" s="10" t="inlineStr">
        <is>
          <t>50303-TY2</t>
        </is>
      </c>
      <c r="X9" s="15" t="n">
        <v>5040</v>
      </c>
      <c r="Y9" t="inlineStr"/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50206-TJB</t>
        </is>
      </c>
      <c r="P10" s="2" t="n">
        <v>2380</v>
      </c>
      <c r="Q10" s="2" t="inlineStr">
        <is>
          <t>A510-33</t>
        </is>
      </c>
      <c r="R10" s="2" t="n">
        <v>660</v>
      </c>
      <c r="S10" s="2" t="inlineStr">
        <is>
          <t>50318-TLA</t>
        </is>
      </c>
      <c r="T10" s="2" t="n">
        <v>960</v>
      </c>
      <c r="U10" s="2" t="inlineStr">
        <is>
          <t>50316-TLB</t>
        </is>
      </c>
      <c r="V10" s="2" t="n">
        <v>300</v>
      </c>
      <c r="W10" s="2" t="inlineStr">
        <is>
          <t>50316-TLB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50207-TJB</t>
        </is>
      </c>
      <c r="P11" s="2" t="n">
        <v>2380</v>
      </c>
      <c r="Q11" s="2" t="inlineStr">
        <is>
          <t>A510-34</t>
        </is>
      </c>
      <c r="R11" s="2" t="n">
        <v>660</v>
      </c>
      <c r="S11" s="10" t="inlineStr">
        <is>
          <t>50303-TY2</t>
        </is>
      </c>
      <c r="T11" s="10" t="n">
        <v>1920</v>
      </c>
      <c r="U11" s="2" t="inlineStr">
        <is>
          <t>50317-TLB</t>
        </is>
      </c>
      <c r="V11" s="2" t="n">
        <v>300</v>
      </c>
      <c r="W11" s="2" t="inlineStr">
        <is>
          <t>50317-TLB</t>
        </is>
      </c>
      <c r="X11" s="2" t="n">
        <v>1260</v>
      </c>
      <c r="Y11" t="inlineStr">
        <is>
          <t>N/A</t>
        </is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50208-TJB</t>
        </is>
      </c>
      <c r="P12" s="2" t="n">
        <v>2380</v>
      </c>
      <c r="Q12" s="2" t="inlineStr">
        <is>
          <t>A510-37</t>
        </is>
      </c>
      <c r="R12" s="2" t="n">
        <v>660</v>
      </c>
      <c r="S12" s="2" t="inlineStr">
        <is>
          <t>50319-TLA</t>
        </is>
      </c>
      <c r="T12" s="2" t="n">
        <v>960</v>
      </c>
      <c r="U12" s="2" t="inlineStr">
        <is>
          <t>50318-TLB</t>
        </is>
      </c>
      <c r="V12" s="2" t="n">
        <v>300</v>
      </c>
      <c r="W12" s="2" t="inlineStr">
        <is>
          <t>50318-TLB</t>
        </is>
      </c>
      <c r="X12" s="2" t="n">
        <v>1260</v>
      </c>
      <c r="Y12" t="inlineStr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50209-TJB</t>
        </is>
      </c>
      <c r="P13" s="2" t="n">
        <v>2380</v>
      </c>
      <c r="Q13" s="2" t="inlineStr">
        <is>
          <t>A510-38</t>
        </is>
      </c>
      <c r="R13" s="2" t="n">
        <v>660</v>
      </c>
      <c r="S13" s="10" t="inlineStr">
        <is>
          <t>50303-TY2</t>
        </is>
      </c>
      <c r="T13" s="10" t="n">
        <v>1920</v>
      </c>
      <c r="U13" s="2" t="inlineStr">
        <is>
          <t>50319-TLB</t>
        </is>
      </c>
      <c r="V13" s="2" t="n">
        <v>300</v>
      </c>
      <c r="W13" s="2" t="inlineStr">
        <is>
          <t>50319-TLB</t>
        </is>
      </c>
      <c r="X13" s="2" t="n">
        <v>1260</v>
      </c>
      <c r="Y13" t="inlineStr">
        <is>
          <t>N/A</t>
        </is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50210-TJB</t>
        </is>
      </c>
      <c r="P14" s="2" t="n">
        <v>2380</v>
      </c>
      <c r="Q14" s="2" t="inlineStr">
        <is>
          <t>A510-47</t>
        </is>
      </c>
      <c r="R14" s="2" t="n">
        <v>660</v>
      </c>
      <c r="S14" s="2" t="inlineStr">
        <is>
          <t>50320-TLA</t>
        </is>
      </c>
      <c r="T14" s="2" t="n">
        <v>960</v>
      </c>
      <c r="U14" s="2" t="inlineStr">
        <is>
          <t>50323-TLB</t>
        </is>
      </c>
      <c r="V14" s="2" t="n">
        <v>300</v>
      </c>
      <c r="W14" s="2" t="inlineStr">
        <is>
          <t>50323-TLB</t>
        </is>
      </c>
      <c r="X14" s="2" t="n">
        <v>1260</v>
      </c>
      <c r="Y14" t="inlineStr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50211-TJB</t>
        </is>
      </c>
      <c r="P15" s="2" t="n">
        <v>2380</v>
      </c>
      <c r="Q15" s="2" t="inlineStr">
        <is>
          <t>A510-48</t>
        </is>
      </c>
      <c r="R15" s="2" t="n">
        <v>660</v>
      </c>
      <c r="S15" s="2" t="inlineStr">
        <is>
          <t>50321-TLA</t>
        </is>
      </c>
      <c r="T15" s="2" t="n">
        <v>960</v>
      </c>
      <c r="U15" s="2" t="inlineStr">
        <is>
          <t>50329-TLB</t>
        </is>
      </c>
      <c r="V15" s="2" t="n">
        <v>300</v>
      </c>
      <c r="W15" s="2" t="inlineStr">
        <is>
          <t>50329-TLB</t>
        </is>
      </c>
      <c r="X15" s="2" t="n">
        <v>1260</v>
      </c>
      <c r="Y15" t="inlineStr">
        <is>
          <t>N/A</t>
        </is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50215-TJB</t>
        </is>
      </c>
      <c r="P16" s="2" t="n">
        <v>2380</v>
      </c>
      <c r="Q16" s="2" t="inlineStr">
        <is>
          <t>A510-49</t>
        </is>
      </c>
      <c r="R16" s="2" t="n">
        <v>660</v>
      </c>
      <c r="S16" s="2" t="inlineStr">
        <is>
          <t>50322-TLA</t>
        </is>
      </c>
      <c r="T16" s="2" t="n">
        <v>960</v>
      </c>
      <c r="U16" s="2" t="inlineStr">
        <is>
          <t>50330-TLB</t>
        </is>
      </c>
      <c r="V16" s="2" t="n">
        <v>300</v>
      </c>
      <c r="W16" s="2" t="inlineStr">
        <is>
          <t>50330-TLB</t>
        </is>
      </c>
      <c r="X16" s="2" t="n">
        <v>1260</v>
      </c>
      <c r="Y16" t="inlineStr">
        <is>
          <t>-</t>
        </is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50216-TJB</t>
        </is>
      </c>
      <c r="P17" s="2" t="n">
        <v>2380</v>
      </c>
      <c r="Q17" s="2" t="inlineStr">
        <is>
          <t>A510-50</t>
        </is>
      </c>
      <c r="R17" s="2" t="n">
        <v>660</v>
      </c>
      <c r="S17" s="2" t="inlineStr">
        <is>
          <t>50323-TLA</t>
        </is>
      </c>
      <c r="T17" s="2" t="n">
        <v>960</v>
      </c>
      <c r="U17" s="2" t="inlineStr">
        <is>
          <t>50332-TLA</t>
        </is>
      </c>
      <c r="V17" s="2" t="n">
        <v>600</v>
      </c>
      <c r="W17" s="2" t="inlineStr">
        <is>
          <t>50332-TLA</t>
        </is>
      </c>
      <c r="X17" s="14" t="n">
        <v>2520</v>
      </c>
      <c r="Y17" t="inlineStr"/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50217-TJB</t>
        </is>
      </c>
      <c r="P18" s="2" t="n">
        <v>2380</v>
      </c>
      <c r="Q18" s="2" t="inlineStr">
        <is>
          <t>A510-60</t>
        </is>
      </c>
      <c r="R18" s="2" t="n">
        <v>660</v>
      </c>
      <c r="S18" s="2" t="inlineStr">
        <is>
          <t>50324-TLA</t>
        </is>
      </c>
      <c r="T18" s="2" t="n">
        <v>960</v>
      </c>
      <c r="U18" s="2" t="inlineStr">
        <is>
          <t>50333-TLA</t>
        </is>
      </c>
      <c r="V18" s="2" t="n">
        <v>600</v>
      </c>
      <c r="W18" s="2" t="inlineStr">
        <is>
          <t>50333-TLA</t>
        </is>
      </c>
      <c r="X18" s="14" t="n">
        <v>2520</v>
      </c>
      <c r="Y18" t="inlineStr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50226-TJB</t>
        </is>
      </c>
      <c r="P19" s="2" t="n">
        <v>2380</v>
      </c>
      <c r="Q19" s="2" t="inlineStr">
        <is>
          <t>A510-61</t>
        </is>
      </c>
      <c r="R19" s="2" t="n">
        <v>660</v>
      </c>
      <c r="S19" s="2" t="inlineStr">
        <is>
          <t>50327-TLA</t>
        </is>
      </c>
      <c r="T19" s="2" t="n">
        <v>960</v>
      </c>
      <c r="Y19" t="inlineStr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50227-TJB</t>
        </is>
      </c>
      <c r="P20" s="2" t="n">
        <v>2380</v>
      </c>
      <c r="Q20" s="2" t="inlineStr">
        <is>
          <t>A510-62</t>
        </is>
      </c>
      <c r="R20" s="2" t="n">
        <v>660</v>
      </c>
      <c r="S20" s="2" t="inlineStr">
        <is>
          <t>50328-TLA</t>
        </is>
      </c>
      <c r="T20" s="2" t="n">
        <v>960</v>
      </c>
      <c r="Y20" t="inlineStr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50228-TJB</t>
        </is>
      </c>
      <c r="P21" s="2" t="n">
        <v>2380</v>
      </c>
      <c r="Q21" s="2" t="inlineStr">
        <is>
          <t>A510-64</t>
        </is>
      </c>
      <c r="R21" s="2" t="n">
        <v>660</v>
      </c>
      <c r="S21" s="2" t="inlineStr">
        <is>
          <t>50332-TLA</t>
        </is>
      </c>
      <c r="T21" s="2" t="n">
        <v>1920</v>
      </c>
      <c r="Y21" t="inlineStr">
        <is>
          <t>-</t>
        </is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50230-TJB</t>
        </is>
      </c>
      <c r="P22" s="2" t="n">
        <v>2380</v>
      </c>
      <c r="Q22" s="2" t="inlineStr">
        <is>
          <t>A510-65</t>
        </is>
      </c>
      <c r="R22" s="2" t="n">
        <v>660</v>
      </c>
      <c r="S22" s="2" t="inlineStr">
        <is>
          <t>50333-TLA</t>
        </is>
      </c>
      <c r="T22" s="2" t="n">
        <v>1920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50231-TJB</t>
        </is>
      </c>
      <c r="P23" s="2" t="n">
        <v>2380</v>
      </c>
      <c r="Q23" s="2" t="inlineStr">
        <is>
          <t>A510-22</t>
        </is>
      </c>
      <c r="R23" s="2" t="n">
        <v>660</v>
      </c>
      <c r="S23" s="2" t="inlineStr">
        <is>
          <t>50335-TLA</t>
        </is>
      </c>
      <c r="T23" s="2" t="n">
        <v>960</v>
      </c>
      <c r="Y23" t="inlineStr">
        <is>
          <t>-</t>
        </is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O24" s="2" t="inlineStr">
        <is>
          <t>50232-TJB</t>
        </is>
      </c>
      <c r="P24" s="2" t="n">
        <v>2380</v>
      </c>
      <c r="Q24" s="2" t="inlineStr">
        <is>
          <t>A520-35</t>
        </is>
      </c>
      <c r="R24" s="2" t="n">
        <v>660</v>
      </c>
      <c r="S24" s="2" t="inlineStr">
        <is>
          <t>50337-TLA</t>
        </is>
      </c>
      <c r="T24" s="2" t="n">
        <v>960</v>
      </c>
      <c r="Y24" t="inlineStr">
        <is>
          <t>-</t>
        </is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Q25" s="2" t="inlineStr">
        <is>
          <t>A520-36</t>
        </is>
      </c>
      <c r="R25" s="2" t="n">
        <v>660</v>
      </c>
      <c r="S25" s="2" t="inlineStr">
        <is>
          <t>50338-TLA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S26" s="2" t="inlineStr">
        <is>
          <t>50339-TLA</t>
        </is>
      </c>
      <c r="T26" s="2" t="n">
        <v>960</v>
      </c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Y27" t="inlineStr">
        <is>
          <t>-</t>
        </is>
      </c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Y28" t="inlineStr">
        <is>
          <t>-</t>
        </is>
      </c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  <c r="Y29" t="inlineStr">
        <is>
          <t>-</t>
        </is>
      </c>
    </row>
    <row customHeight="1" ht="12" r="30"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P30" s="4" t="n"/>
      <c r="Y30" t="inlineStr">
        <is>
          <t>N/A</t>
        </is>
      </c>
    </row>
    <row r="31">
      <c r="B31" s="7" t="n"/>
      <c r="C31" s="7" t="n"/>
      <c r="D31" s="7" t="n"/>
      <c r="F31" s="7" t="n"/>
      <c r="G31" s="7" t="n"/>
      <c r="H31" s="7" t="n"/>
      <c r="I31" s="7" t="n"/>
      <c r="J31" s="7" t="n"/>
      <c r="K31" s="7" t="n"/>
      <c r="L31" s="7" t="n"/>
      <c r="Y31" t="inlineStr">
        <is>
          <t>-</t>
        </is>
      </c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customHeight="1" ht="12"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Y33" t="inlineStr">
        <is>
          <t>-</t>
        </is>
      </c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Y35" t="inlineStr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Y36" t="inlineStr">
        <is>
          <t>N/A</t>
        </is>
      </c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Y37" t="inlineStr">
        <is>
          <t>N/A</t>
        </is>
      </c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Y38" t="inlineStr">
        <is>
          <t>-</t>
        </is>
      </c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Y40" t="inlineStr">
        <is>
          <t>-</t>
        </is>
      </c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Y42" t="inlineStr">
        <is>
          <t>N/A</t>
        </is>
      </c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Y43" t="inlineStr">
        <is>
          <t>-</t>
        </is>
      </c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Y44" t="inlineStr">
        <is>
          <t>-</t>
        </is>
      </c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Y46" t="inlineStr">
        <is>
          <t>N/A</t>
        </is>
      </c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Y49" t="inlineStr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Y50" t="inlineStr">
        <is>
          <t>N/A</t>
        </is>
      </c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Y52" t="inlineStr">
        <is>
          <t>N/A</t>
        </is>
      </c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Y53" t="inlineStr">
        <is>
          <t>-</t>
        </is>
      </c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Y54" t="inlineStr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12" t="inlineStr">
        <is>
          <t>2 pieces</t>
        </is>
      </c>
      <c r="Y55" t="inlineStr"/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5" t="inlineStr">
        <is>
          <t>3 pieces</t>
        </is>
      </c>
      <c r="Y56" t="inlineStr">
        <is>
          <t>N/A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O57" s="13" t="inlineStr">
        <is>
          <t>4 pieces</t>
        </is>
      </c>
      <c r="Y57" t="inlineStr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Y58" t="inlineStr">
        <is>
          <t>N/A</t>
        </is>
      </c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Y59" t="inlineStr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Y60" t="inlineStr">
        <is>
          <t>-</t>
        </is>
      </c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Y64" t="inlineStr">
        <is>
          <t>-</t>
        </is>
      </c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Y65" t="inlineStr">
        <is>
          <t>-</t>
        </is>
      </c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Y67" t="inlineStr">
        <is>
          <t>N/A</t>
        </is>
      </c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Y69" t="inlineStr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Y71" t="inlineStr">
        <is>
          <t>-</t>
        </is>
      </c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Y72" t="inlineStr">
        <is>
          <t>N/A</t>
        </is>
      </c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Y73" t="inlineStr">
        <is>
          <t>N/A</t>
        </is>
      </c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Y74" t="inlineStr">
        <is>
          <t>-</t>
        </is>
      </c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Y75" t="inlineStr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Y76" t="inlineStr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Y78" t="inlineStr">
        <is>
          <t>N/A</t>
        </is>
      </c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Y80" t="inlineStr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Y81" t="inlineStr">
        <is>
          <t>-</t>
        </is>
      </c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Y82" t="inlineStr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Y83" t="inlineStr">
        <is>
          <t>-</t>
        </is>
      </c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Y84" t="inlineStr">
        <is>
          <t>-</t>
        </is>
      </c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Y85" t="inlineStr">
        <is>
          <t>N/A</t>
        </is>
      </c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Y86" t="inlineStr">
        <is>
          <t>-</t>
        </is>
      </c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Y87" t="inlineStr">
        <is>
          <t>N/A</t>
        </is>
      </c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Y89" t="inlineStr">
        <is>
          <t>N/A</t>
        </is>
      </c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Y90" t="inlineStr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Y91" t="inlineStr">
        <is>
          <t>N/A</t>
        </is>
      </c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Y92" t="inlineStr">
        <is>
          <t>N/A</t>
        </is>
      </c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Y94" t="inlineStr">
        <is>
          <t>-</t>
        </is>
      </c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Y95" t="inlineStr">
        <is>
          <t>N/A</t>
        </is>
      </c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Y96" t="inlineStr">
        <is>
          <t>N/A</t>
        </is>
      </c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Y97" t="inlineStr">
        <is>
          <t>N/A</t>
        </is>
      </c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Y100" t="inlineStr">
        <is>
          <t>-</t>
        </is>
      </c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Y101" t="inlineStr">
        <is>
          <t>N/A</t>
        </is>
      </c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Y105" t="inlineStr">
        <is>
          <t>-</t>
        </is>
      </c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Y106" t="inlineStr">
        <is>
          <t>-</t>
        </is>
      </c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Y108" t="inlineStr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Y110" t="inlineStr">
        <is>
          <t>N/A</t>
        </is>
      </c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Y111" t="inlineStr">
        <is>
          <t>N/A</t>
        </is>
      </c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Y113" t="inlineStr">
        <is>
          <t>-</t>
        </is>
      </c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Y114" t="inlineStr">
        <is>
          <t>-</t>
        </is>
      </c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Y115" t="inlineStr">
        <is>
          <t>N/A</t>
        </is>
      </c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Y116" t="inlineStr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Y118" t="inlineStr">
        <is>
          <t>-</t>
        </is>
      </c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Y119" t="inlineStr">
        <is>
          <t>N/A</t>
        </is>
      </c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Y120" t="inlineStr">
        <is>
          <t>-</t>
        </is>
      </c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Y123" t="inlineStr">
        <is>
          <t>N/A</t>
        </is>
      </c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Y124" t="inlineStr">
        <is>
          <t>-</t>
        </is>
      </c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Y125" t="inlineStr">
        <is>
          <t>-</t>
        </is>
      </c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Y126" t="inlineStr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Y129" t="inlineStr">
        <is>
          <t>-</t>
        </is>
      </c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Y130" t="inlineStr">
        <is>
          <t>N/A</t>
        </is>
      </c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Y131" t="inlineStr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Y132" t="inlineStr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Y133" t="inlineStr">
        <is>
          <t>N/A</t>
        </is>
      </c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Y134" t="inlineStr">
        <is>
          <t>-</t>
        </is>
      </c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Y138" t="inlineStr">
        <is>
          <t>-</t>
        </is>
      </c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Y140" t="inlineStr">
        <is>
          <t>N/A</t>
        </is>
      </c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Y141" t="inlineStr">
        <is>
          <t>-</t>
        </is>
      </c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Y142" t="inlineStr">
        <is>
          <t>-</t>
        </is>
      </c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Y143" t="inlineStr">
        <is>
          <t>N/A</t>
        </is>
      </c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Y144" t="inlineStr">
        <is>
          <t>-</t>
        </is>
      </c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Y145" t="inlineStr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Y146" t="inlineStr">
        <is>
          <t>-</t>
        </is>
      </c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Y147" t="inlineStr">
        <is>
          <t>-</t>
        </is>
      </c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Y148" t="inlineStr">
        <is>
          <t>N/A</t>
        </is>
      </c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Y149" t="inlineStr">
        <is>
          <t>-</t>
        </is>
      </c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Y150" t="inlineStr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Y151" t="inlineStr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Y153" t="inlineStr">
        <is>
          <t>-</t>
        </is>
      </c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Y154" t="inlineStr">
        <is>
          <t>N/A</t>
        </is>
      </c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Y155" t="inlineStr">
        <is>
          <t>-</t>
        </is>
      </c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Y156" t="inlineStr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Y157" t="inlineStr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A159" s="3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Y159" t="inlineStr">
        <is>
          <t>-</t>
        </is>
      </c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Y161" t="inlineStr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Y163" t="inlineStr">
        <is>
          <t>-</t>
        </is>
      </c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Y167" t="inlineStr">
        <is>
          <t>N/A</t>
        </is>
      </c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Y169" t="inlineStr">
        <is>
          <t>-</t>
        </is>
      </c>
    </row>
    <row r="170"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Y171" t="inlineStr">
        <is>
          <t>N/A</t>
        </is>
      </c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Y172" t="inlineStr">
        <is>
          <t>N/A</t>
        </is>
      </c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Y174" t="inlineStr">
        <is>
          <t>-</t>
        </is>
      </c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Y175" t="inlineStr">
        <is>
          <t>N/A</t>
        </is>
      </c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Y176" t="inlineStr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Y177" t="inlineStr">
        <is>
          <t>-</t>
        </is>
      </c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Y178" t="inlineStr">
        <is>
          <t>N/A</t>
        </is>
      </c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Y179" t="inlineStr">
        <is>
          <t>-</t>
        </is>
      </c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Y183" t="inlineStr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Y184" t="inlineStr">
        <is>
          <t>N/A</t>
        </is>
      </c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Y185" t="inlineStr">
        <is>
          <t>N/A</t>
        </is>
      </c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Y186" t="inlineStr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Y188" t="inlineStr">
        <is>
          <t>N/A</t>
        </is>
      </c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Y189" t="inlineStr">
        <is>
          <t>-</t>
        </is>
      </c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Y193" t="inlineStr">
        <is>
          <t>N/A</t>
        </is>
      </c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Y194" t="inlineStr">
        <is>
          <t>-</t>
        </is>
      </c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Y196" t="inlineStr">
        <is>
          <t>-</t>
        </is>
      </c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Y198" t="inlineStr">
        <is>
          <t>N/A</t>
        </is>
      </c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Y199" t="inlineStr">
        <is>
          <t>N/A</t>
        </is>
      </c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Y200" t="inlineStr">
        <is>
          <t>N/A</t>
        </is>
      </c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2">
      <c r="A522" s="6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</row>
    <row customHeight="1" ht="12.75" r="523"/>
    <row customHeight="1" ht="12.75" r="524">
      <c r="D524" s="1" t="n"/>
      <c r="E524" s="1" t="n"/>
    </row>
    <row customHeight="1" ht="12.75" r="525">
      <c r="D525" s="1" t="n"/>
      <c r="E525" s="1" t="n"/>
    </row>
    <row customHeight="1" ht="12.75" r="526"/>
    <row customHeight="1" ht="12.75" r="527"/>
    <row customHeight="1" ht="12.75" r="528"/>
    <row customHeight="1" ht="12.75" r="529"/>
    <row customHeight="1" ht="12.75" r="530"/>
    <row customHeight="1" ht="12.75" r="531"/>
    <row customHeight="1" ht="12.75" r="532"/>
    <row customHeight="1" ht="12.75" r="533"/>
    <row customHeight="1" ht="12.75" r="534"/>
    <row customHeight="1" ht="12.75" r="535"/>
  </sheetData>
  <conditionalFormatting sqref="A1 A3:A522 A546:A1048576">
    <cfRule dxfId="0" priority="3" type="duplicateValues"/>
  </conditionalFormatting>
  <conditionalFormatting sqref="B523">
    <cfRule dxfId="0" priority="2" type="duplicateValues"/>
  </conditionalFormatting>
  <conditionalFormatting sqref="O1:X1">
    <cfRule dxfId="0" priority="21" type="duplicateValues"/>
  </conditionalFormatting>
  <pageMargins bottom="0" footer="0.5" header="0.5" left="0.75" right="0.75" top="0"/>
  <pageSetup orientation="portrait" scale="7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2026-05-04T07:27:43Z</dcterms:modified>
  <cp:lastModifiedBy>jiaqi wang</cp:lastModifiedBy>
  <cp:lastPrinted>2021-09-14T18:46:48Z</cp:lastPrinted>
</cp:coreProperties>
</file>