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Risk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9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2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3" fontId="11" numFmtId="0">
      <alignment vertical="center"/>
    </xf>
    <xf applyAlignment="1" borderId="6" fillId="4" fontId="12" numFmtId="0">
      <alignment vertical="center"/>
    </xf>
    <xf applyAlignment="1" borderId="5" fillId="4" fontId="13" numFmtId="0">
      <alignment vertical="center"/>
    </xf>
    <xf applyAlignment="1" borderId="7" fillId="5" fontId="14" numFmtId="0">
      <alignment vertical="center"/>
    </xf>
    <xf applyAlignment="1" borderId="8" fillId="0" fontId="15" numFmtId="0">
      <alignment vertical="center"/>
    </xf>
    <xf applyAlignment="1" borderId="9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8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1" numFmtId="0" pivotButton="0" quotePrefix="0" xfId="0">
      <alignment horizontal="center"/>
    </xf>
    <xf borderId="0" fillId="0" fontId="1" numFmtId="0" pivotButton="0" quotePrefix="0" xfId="0"/>
    <xf applyAlignment="1" borderId="0" fillId="0" fontId="2" numFmtId="0" pivotButton="0" quotePrefix="0" xfId="0">
      <alignment horizontal="center"/>
    </xf>
    <xf applyAlignment="1" borderId="0" fillId="0" fontId="1" numFmtId="0" pivotButton="0" quotePrefix="0" xfId="0">
      <alignment horizontal="center" textRotation="90" vertical="center"/>
    </xf>
    <xf applyAlignment="1" borderId="0" fillId="0" fontId="1" numFmtId="0" pivotButton="0" quotePrefix="0" xfId="0">
      <alignment horizontal="right" vertical="center"/>
    </xf>
    <xf applyAlignment="1" borderId="1" fillId="0" fontId="2" numFmtId="0" pivotButton="0" quotePrefix="0" xfId="0">
      <alignment horizontal="center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1" workbookViewId="0">
      <selection activeCell="H12" sqref="H12"/>
    </sheetView>
  </sheetViews>
  <sheetFormatPr baseColWidth="8" defaultColWidth="9" defaultRowHeight="14"/>
  <cols>
    <col customWidth="1" max="2" min="2" style="1" width="9.108333333333331"/>
    <col customWidth="1" max="4" min="4" width="4.55833333333333"/>
    <col customWidth="1" max="5" min="5" width="2.88333333333333"/>
    <col customWidth="1" max="7" min="6" width="8"/>
  </cols>
  <sheetData>
    <row r="1"/>
    <row r="2"/>
    <row r="3">
      <c r="A3" s="2" t="inlineStr">
        <is>
          <t>RiskRef</t>
        </is>
      </c>
      <c r="B3" s="2" t="inlineStr">
        <is>
          <t>Impact</t>
        </is>
      </c>
      <c r="C3" s="2" t="inlineStr">
        <is>
          <t>Probability</t>
        </is>
      </c>
      <c r="D3" s="3" t="n"/>
      <c r="I3" t="inlineStr">
        <is>
          <t>Severity</t>
        </is>
      </c>
    </row>
    <row r="4">
      <c r="A4" s="4" t="n">
        <v>1</v>
      </c>
      <c r="B4" s="1" t="n">
        <v>1</v>
      </c>
      <c r="C4" s="1" t="n">
        <v>1</v>
      </c>
      <c r="I4" t="inlineStr">
        <is>
          <t>-</t>
        </is>
      </c>
    </row>
    <row r="5">
      <c r="A5" s="4" t="n">
        <v>2</v>
      </c>
      <c r="B5" s="1" t="n">
        <v>1</v>
      </c>
      <c r="C5" s="1" t="n">
        <v>2</v>
      </c>
      <c r="I5" t="inlineStr">
        <is>
          <t>-</t>
        </is>
      </c>
    </row>
    <row r="6">
      <c r="A6" s="4" t="n">
        <v>3</v>
      </c>
      <c r="B6" s="1" t="n">
        <v>1</v>
      </c>
      <c r="C6" s="1" t="n">
        <v>1</v>
      </c>
    </row>
    <row r="7">
      <c r="A7" s="4" t="n">
        <v>4</v>
      </c>
      <c r="B7" s="1" t="n">
        <v>3</v>
      </c>
      <c r="C7" s="1" t="n">
        <v>3</v>
      </c>
      <c r="I7" t="inlineStr">
        <is>
          <t>N/A</t>
        </is>
      </c>
    </row>
    <row r="8">
      <c r="A8" s="4" t="n">
        <v>5</v>
      </c>
      <c r="B8" s="1" t="n">
        <v>1</v>
      </c>
      <c r="C8" s="1" t="n">
        <v>1</v>
      </c>
    </row>
    <row r="9">
      <c r="A9" s="4" t="n">
        <v>6</v>
      </c>
      <c r="B9" s="1" t="n">
        <v>3</v>
      </c>
      <c r="C9" s="1" t="n">
        <v>3</v>
      </c>
    </row>
    <row r="10">
      <c r="I10" t="inlineStr">
        <is>
          <t>-</t>
        </is>
      </c>
    </row>
    <row r="11">
      <c r="I11" t="inlineStr">
        <is>
          <t>N/A</t>
        </is>
      </c>
    </row>
    <row customHeight="1" ht="30" r="12">
      <c r="D12" s="5" t="inlineStr">
        <is>
          <t>Impact</t>
        </is>
      </c>
      <c r="E12" s="6" t="n">
        <v>3</v>
      </c>
      <c r="F12" s="7">
        <f ref="F12" t="array">_xlfn.TEXTJOIN(", ",1,_xlfn._xlws.FILTER($A$4:$A$9,($B$4:$B$9=$E12)*($C$4:$C$9=F$15),""))</f>
        <v/>
      </c>
      <c r="G12" s="7">
        <f ref="G12" t="array">_xlfn.TEXTJOIN(", ",1,_xlfn._xlws.FILTER($A$4:$A$9,($B$4:$B$9=$E12)*($C$4:$C$9=G$15),""))</f>
        <v/>
      </c>
      <c r="H12" s="7" t="inlineStr">
        <is>
          <t>4, 6</t>
        </is>
      </c>
      <c r="I12" t="inlineStr">
        <is>
          <t>N/A</t>
        </is>
      </c>
    </row>
    <row customHeight="1" ht="30" r="13">
      <c r="E13" s="6" t="n">
        <v>2</v>
      </c>
      <c r="F13" s="7">
        <f ref="F13" t="array">_xlfn.TEXTJOIN(", ",1,_xlfn._xlws.FILTER($A$4:$A$9,($B$4:$B$9=$E13)*($C$4:$C$9=F$15),""))</f>
        <v/>
      </c>
      <c r="G13" s="7">
        <f ref="G13" t="array">_xlfn.TEXTJOIN(", ",1,_xlfn._xlws.FILTER($A$4:$A$9,($B$4:$B$9=$E13)*($C$4:$C$9=G$15),""))</f>
        <v/>
      </c>
      <c r="H13" s="7">
        <f ref="H13" t="array">_xlfn.TEXTJOIN(", ",1,_xlfn._xlws.FILTER($A$4:$A$9,($B$4:$B$9=$E13)*($C$4:$C$9=H$15),""))</f>
        <v/>
      </c>
      <c r="I13" t="inlineStr">
        <is>
          <t>N/A</t>
        </is>
      </c>
    </row>
    <row customHeight="1" ht="30" r="14">
      <c r="E14" s="6" t="n">
        <v>1</v>
      </c>
      <c r="F14" s="7" t="inlineStr">
        <is>
          <t>1, 3, 5</t>
        </is>
      </c>
      <c r="G14" s="7" t="inlineStr">
        <is>
          <t>2</t>
        </is>
      </c>
      <c r="H14" s="7">
        <f ref="H14" t="array">_xlfn.TEXTJOIN(", ",1,_xlfn._xlws.FILTER($A$4:$A$9,($B$4:$B$9=$E14)*($C$4:$C$9=H$15),""))</f>
        <v/>
      </c>
    </row>
    <row r="15">
      <c r="E15" s="1" t="n"/>
      <c r="F15" s="2" t="n">
        <v>1</v>
      </c>
      <c r="G15" s="2" t="n">
        <v>2</v>
      </c>
      <c r="H15" s="2" t="n">
        <v>3</v>
      </c>
      <c r="I15" t="inlineStr">
        <is>
          <t>N/A</t>
        </is>
      </c>
    </row>
    <row r="16">
      <c r="F16" s="2" t="inlineStr">
        <is>
          <t>Liklihood</t>
        </is>
      </c>
      <c r="I16" t="inlineStr">
        <is>
          <t>-</t>
        </is>
      </c>
    </row>
  </sheetData>
  <mergeCells count="2">
    <mergeCell ref="D12:D14"/>
    <mergeCell ref="F16:H1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 Priddy</dc:creator>
  <dcterms:created xsi:type="dcterms:W3CDTF">2021-09-27T13:29:00Z</dcterms:created>
  <dcterms:modified xsi:type="dcterms:W3CDTF">2026-05-02T01:24:58Z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9C377E7C25864408B0E8E7B68B25DA7E_13</vt:lpwstr>
  </property>
  <property fmtid="{D5CDD505-2E9C-101B-9397-08002B2CF9AE}" name="KSOProductBuildVer" pid="3">
    <vt:lpwstr>2052-12.1.0.16729</vt:lpwstr>
  </property>
</Properties>
</file>