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990" windowWidth="18195" xWindow="360" yWindow="135"/>
  </bookViews>
  <sheets>
    <sheet name="Records" sheetId="1" state="visible" r:id="rId1"/>
  </sheets>
  <definedNames>
    <definedName hidden="1" localSheetId="0" name="_xlnm._FilterDatabase">'Records'!$A$2:$AI$20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formatCode="[$-409]mmm\-yy;@" numFmtId="164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borderId="0" fillId="0" fontId="1" numFmtId="0"/>
    <xf borderId="0" fillId="0" fontId="1" numFmtId="9"/>
    <xf borderId="0" fillId="0" fontId="7" numFmtId="9"/>
    <xf borderId="0" fillId="0" fontId="8" numFmtId="0"/>
    <xf borderId="0" fillId="0" fontId="7" numFmtId="0"/>
    <xf borderId="0" fillId="0" fontId="9" numFmtId="0"/>
    <xf borderId="0" fillId="0" fontId="10" numFmtId="0"/>
    <xf borderId="0" fillId="0" fontId="9" numFmtId="0"/>
    <xf borderId="0" fillId="0" fontId="8" numFmtId="0"/>
    <xf borderId="0" fillId="0" fontId="7" numFmtId="0"/>
    <xf borderId="0" fillId="0" fontId="8" numFmtId="0"/>
    <xf borderId="0" fillId="0" fontId="11" numFmtId="0"/>
    <xf borderId="0" fillId="0" fontId="8" numFmtId="0"/>
    <xf borderId="0" fillId="0" fontId="12" numFmtId="0"/>
    <xf borderId="0" fillId="0" fontId="8" numFmtId="0"/>
    <xf borderId="0" fillId="0" fontId="7" numFmtId="0"/>
  </cellStyleXfs>
  <cellXfs count="16">
    <xf borderId="0" fillId="0" fontId="0" numFmtId="0" pivotButton="0" quotePrefix="0" xfId="0"/>
    <xf applyAlignment="1" borderId="1" fillId="0" fontId="2" numFmtId="0" pivotButton="0" quotePrefix="0" xfId="0">
      <alignment vertical="center" wrapText="1"/>
    </xf>
    <xf applyAlignment="1" borderId="2" fillId="0" fontId="2" numFmtId="0" pivotButton="0" quotePrefix="0" xfId="0">
      <alignment vertical="center" wrapText="1"/>
    </xf>
    <xf applyAlignment="1" borderId="3" fillId="0" fontId="2" numFmtId="0" pivotButton="0" quotePrefix="0" xfId="0">
      <alignment vertical="center" wrapText="1"/>
    </xf>
    <xf applyAlignment="1" borderId="4" fillId="2" fontId="3" numFmtId="164" pivotButton="0" quotePrefix="0" xfId="0">
      <alignment horizontal="center" vertical="center" wrapText="1"/>
    </xf>
    <xf borderId="0" fillId="0" fontId="2" numFmtId="0" pivotButton="0" quotePrefix="0" xfId="0"/>
    <xf applyAlignment="1" borderId="4" fillId="0" fontId="2" numFmtId="0" pivotButton="0" quotePrefix="0" xfId="0">
      <alignment vertical="center" wrapText="1"/>
    </xf>
    <xf applyAlignment="1" borderId="4" fillId="0" fontId="4" numFmtId="0" pivotButton="0" quotePrefix="0" xfId="0">
      <alignment vertical="center" wrapText="1"/>
    </xf>
    <xf applyAlignment="1" borderId="4" fillId="3" fontId="2" numFmtId="1" pivotButton="0" quotePrefix="0" xfId="0">
      <alignment horizontal="center" vertical="center" wrapText="1"/>
    </xf>
    <xf applyAlignment="1" borderId="4" fillId="3" fontId="2" numFmtId="0" pivotButton="0" quotePrefix="0" xfId="0">
      <alignment horizontal="center" vertical="center" wrapText="1"/>
    </xf>
    <xf applyAlignment="1" borderId="4" fillId="3" fontId="2" numFmtId="9" pivotButton="0" quotePrefix="0" xfId="1">
      <alignment horizontal="center" vertical="center" wrapText="1"/>
    </xf>
    <xf applyAlignment="1" borderId="4" fillId="0" fontId="5" numFmtId="0" pivotButton="0" quotePrefix="0" xfId="0">
      <alignment horizontal="left"/>
    </xf>
    <xf borderId="0" fillId="0" fontId="6" numFmtId="0" pivotButton="0" quotePrefix="0" xfId="0"/>
    <xf applyAlignment="1" borderId="0" fillId="0" fontId="6" numFmtId="0" pivotButton="0" quotePrefix="0" xfId="0">
      <alignment horizontal="center"/>
    </xf>
    <xf borderId="2" fillId="0" fontId="0" numFmtId="0" pivotButton="0" quotePrefix="0" xfId="0"/>
    <xf borderId="3" fillId="0" fontId="0" numFmtId="0" pivotButton="0" quotePrefix="0" xfId="0"/>
  </cellXfs>
  <cellStyles count="16">
    <cellStyle builtinId="0" name="Normal" xfId="0"/>
    <cellStyle builtinId="5" name="Percent" xfId="1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L24"/>
  <sheetViews>
    <sheetView showGridLines="0" tabSelected="1" topLeftCell="P1" workbookViewId="0" zoomScale="90" zoomScaleNormal="90">
      <pane activePane="bottomLeft" state="frozen" topLeftCell="A3" ySplit="2"/>
      <selection activeCell="U3" pane="bottomLeft" sqref="U3:AI20"/>
    </sheetView>
  </sheetViews>
  <sheetFormatPr baseColWidth="8" defaultRowHeight="12"/>
  <cols>
    <col customWidth="1" max="5" min="1" style="12" width="9.140625"/>
    <col bestFit="1" customWidth="1" max="6" min="6" style="12" width="45.7109375"/>
    <col customWidth="1" max="14" min="7" style="12" width="9.140625"/>
    <col customWidth="1" max="15" min="15" style="12" width="11.140625"/>
    <col customWidth="1" max="16" min="16" style="12" width="9.140625"/>
    <col customWidth="1" max="17" min="17" style="12" width="7"/>
    <col customWidth="1" max="19" min="18" style="12" width="9.140625"/>
    <col customWidth="1" max="20" min="20" style="12" width="11.5703125"/>
    <col customWidth="1" max="26" min="21" style="13" width="9.140625"/>
    <col customWidth="1" max="27" min="27" style="13" width="10.28515625"/>
    <col customWidth="1" max="35" min="28" style="13" width="9.140625"/>
    <col customWidth="1" max="16384" min="36" style="12" width="9.140625"/>
  </cols>
  <sheetData>
    <row customFormat="1" customHeight="1" ht="12.75" r="1" s="5">
      <c r="A1" t="inlineStr">
        <is>
          <t>Sales &amp; Loans Performance Dashboard</t>
        </is>
      </c>
      <c r="AL1" t="inlineStr">
        <is>
          <t>Net Adjusted Sales</t>
        </is>
      </c>
    </row>
    <row customFormat="1" customHeight="1" ht="63.75" r="2" s="5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3" t="n"/>
      <c r="U2" s="4" t="n">
        <v>43922</v>
      </c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5" t="n"/>
    </row>
    <row customHeight="1" ht="12.75" r="3">
      <c r="A3" s="6" t="n"/>
      <c r="B3" s="6" t="n"/>
      <c r="C3" s="6" t="n"/>
      <c r="D3" s="6" t="n"/>
      <c r="E3" s="6" t="n"/>
      <c r="F3" s="6" t="n"/>
      <c r="G3" s="6" t="n"/>
      <c r="H3" s="7" t="n"/>
      <c r="I3" s="6" t="n"/>
      <c r="J3" s="7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8" t="inlineStr">
        <is>
          <t>Initial Inventory</t>
        </is>
      </c>
      <c r="V3" s="8" t="inlineStr">
        <is>
          <t>Aggregate Sales</t>
        </is>
      </c>
      <c r="W3" s="8" t="inlineStr">
        <is>
          <t>Mass Voided Sales</t>
        </is>
      </c>
      <c r="X3" s="8" t="inlineStr">
        <is>
          <t>Total Loans Issued</t>
        </is>
      </c>
      <c r="Y3" s="8" t="inlineStr">
        <is>
          <t>Inbound Leads</t>
        </is>
      </c>
      <c r="Z3" s="8" t="inlineStr">
        <is>
          <t>Mass Voided Leads</t>
        </is>
      </c>
      <c r="AA3" s="8" t="inlineStr">
        <is>
          <t>Converted Deals</t>
        </is>
      </c>
      <c r="AB3" s="9" t="inlineStr">
        <is>
          <t>Lost to Rivals</t>
        </is>
      </c>
      <c r="AC3" s="10" t="inlineStr">
        <is>
          <t>Sales to Inbound Leads Ratio</t>
        </is>
      </c>
      <c r="AD3" s="10" t="inlineStr">
        <is>
          <t>Loans to Inbound Leads Ratio</t>
        </is>
      </c>
      <c r="AE3" s="10" t="inlineStr">
        <is>
          <t>Inbound Leads to Converted Deals Ratio</t>
        </is>
      </c>
      <c r="AF3" s="10" t="inlineStr">
        <is>
          <t>Converted Deals to Sales Ratio</t>
        </is>
      </c>
      <c r="AG3" s="10" t="inlineStr">
        <is>
          <t>Converted Deals to Loans Ratio</t>
        </is>
      </c>
      <c r="AH3" s="10" t="inlineStr">
        <is>
          <t>Lost to Rivals to Sales Ratio</t>
        </is>
      </c>
      <c r="AI3" s="10" t="inlineStr">
        <is>
          <t>Lost to Rivals to Loans Ratio</t>
        </is>
      </c>
      <c r="AL3" t="inlineStr">
        <is>
          <t>-</t>
        </is>
      </c>
    </row>
    <row customHeight="1" ht="12.75"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inlineStr">
        <is>
          <t>¢±¹</t>
        </is>
      </c>
      <c r="V4" s="11" t="inlineStr">
        <is>
          <t>ªâ&gt;</t>
        </is>
      </c>
      <c r="W4" s="11" t="inlineStr">
        <is>
          <t>á&amp;v</t>
        </is>
      </c>
      <c r="X4" s="11" t="inlineStr">
        <is>
          <t>ñÕ0</t>
        </is>
      </c>
      <c r="Y4" s="11" t="inlineStr">
        <is>
          <t>˜_x001E_ø</t>
        </is>
      </c>
      <c r="Z4" s="11" t="inlineStr">
        <is>
          <t>fï_x0006_</t>
        </is>
      </c>
      <c r="AA4" s="11" t="inlineStr">
        <is>
          <t>ä„</t>
        </is>
      </c>
      <c r="AB4" s="11" t="inlineStr">
        <is>
          <t xml:space="preserve">í„ </t>
        </is>
      </c>
      <c r="AC4" s="11" t="inlineStr">
        <is>
          <t>ýHÑ</t>
        </is>
      </c>
      <c r="AD4" s="11" t="inlineStr">
        <is>
          <t>h–Z</t>
        </is>
      </c>
      <c r="AE4" s="11" t="inlineStr">
        <is>
          <t>]Ûö</t>
        </is>
      </c>
      <c r="AF4" s="11" t="inlineStr">
        <is>
          <t>t'"</t>
        </is>
      </c>
      <c r="AG4" s="11" t="inlineStr">
        <is>
          <t>à_x0005_§</t>
        </is>
      </c>
      <c r="AH4" s="11" t="inlineStr">
        <is>
          <t>O+</t>
        </is>
      </c>
      <c r="AI4" s="11" t="inlineStr">
        <is>
          <t>Ï“¤</t>
        </is>
      </c>
      <c r="AJ4" s="5" t="n"/>
      <c r="AK4" s="5" t="n"/>
      <c r="AL4" t="inlineStr">
        <is>
          <t>-</t>
        </is>
      </c>
    </row>
    <row customHeight="1" ht="12.75"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inlineStr">
        <is>
          <t>jõ!</t>
        </is>
      </c>
      <c r="V5" s="11" t="inlineStr">
        <is>
          <t>ÿÐ_x001E_</t>
        </is>
      </c>
      <c r="W5" s="11" t="inlineStr">
        <is>
          <t>¬GÍ</t>
        </is>
      </c>
      <c r="X5" s="11" t="inlineStr">
        <is>
          <t>`Z÷</t>
        </is>
      </c>
      <c r="Y5" s="11" t="inlineStr">
        <is>
          <t>'Jº</t>
        </is>
      </c>
      <c r="Z5" s="11" t="inlineStr">
        <is>
          <t>çÐµ</t>
        </is>
      </c>
      <c r="AA5" s="11" t="inlineStr">
        <is>
          <t>çµà</t>
        </is>
      </c>
      <c r="AB5" s="11" t="inlineStr">
        <is>
          <t>&amp;¶_x0012_</t>
        </is>
      </c>
      <c r="AC5" s="11" t="inlineStr">
        <is>
          <t>ì$ù</t>
        </is>
      </c>
      <c r="AD5" s="11" t="inlineStr">
        <is>
          <t>ñPð</t>
        </is>
      </c>
      <c r="AE5" s="11" t="inlineStr">
        <is>
          <t xml:space="preserve">E§	</t>
        </is>
      </c>
      <c r="AF5" s="11" t="inlineStr">
        <is>
          <t>Ï/ø</t>
        </is>
      </c>
      <c r="AG5" s="11" t="inlineStr">
        <is>
          <t>ôÔz</t>
        </is>
      </c>
      <c r="AH5" s="11" t="inlineStr">
        <is>
          <t>g|0</t>
        </is>
      </c>
      <c r="AI5" s="11" t="inlineStr">
        <is>
          <t>Np=</t>
        </is>
      </c>
      <c r="AJ5" s="5" t="n"/>
      <c r="AK5" s="5" t="n"/>
    </row>
    <row customHeight="1" ht="12.75"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inlineStr">
        <is>
          <t>ûç_x0011_</t>
        </is>
      </c>
      <c r="V6" s="11" t="inlineStr">
        <is>
          <t>Ìú®</t>
        </is>
      </c>
      <c r="W6" s="11" t="inlineStr">
        <is>
          <t>_x0013_+H</t>
        </is>
      </c>
      <c r="X6" s="11" t="inlineStr">
        <is>
          <t>kíÍ</t>
        </is>
      </c>
      <c r="Y6" s="11" t="inlineStr">
        <is>
          <t>£ôÖ</t>
        </is>
      </c>
      <c r="Z6" s="11" t="inlineStr">
        <is>
          <t>'Kæ</t>
        </is>
      </c>
      <c r="AA6" s="11" t="inlineStr">
        <is>
          <t>Yôœ</t>
        </is>
      </c>
      <c r="AB6" s="11" t="inlineStr">
        <is>
          <t>Çé]</t>
        </is>
      </c>
      <c r="AC6" s="11" t="inlineStr">
        <is>
          <t>0_x0005__x0003_</t>
        </is>
      </c>
      <c r="AD6" s="11" t="inlineStr">
        <is>
          <t>]_x0004_#</t>
        </is>
      </c>
      <c r="AE6" s="11" t="inlineStr">
        <is>
          <t>vúé</t>
        </is>
      </c>
      <c r="AF6" s="11" t="inlineStr">
        <is>
          <t>ôÀ</t>
        </is>
      </c>
      <c r="AG6" s="11" t="inlineStr">
        <is>
          <t>á—_x001B_</t>
        </is>
      </c>
      <c r="AH6" s="11" t="inlineStr">
        <is>
          <t>•~Y</t>
        </is>
      </c>
      <c r="AI6" s="11" t="inlineStr">
        <is>
          <t>Xª?</t>
        </is>
      </c>
      <c r="AJ6" s="5" t="n"/>
      <c r="AK6" s="5" t="n"/>
      <c r="AL6" t="inlineStr"/>
    </row>
    <row customHeight="1" ht="12.75"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inlineStr">
        <is>
          <t>R¡0</t>
        </is>
      </c>
      <c r="V7" s="11" t="inlineStr">
        <is>
          <t>’¡_x0016_</t>
        </is>
      </c>
      <c r="W7" s="11" t="inlineStr">
        <is>
          <t>uðì</t>
        </is>
      </c>
      <c r="X7" s="11" t="inlineStr">
        <is>
          <t>Å&gt;…</t>
        </is>
      </c>
      <c r="Y7" s="11" t="inlineStr">
        <is>
          <t>DDº</t>
        </is>
      </c>
      <c r="Z7" s="11" t="inlineStr">
        <is>
          <t>%_x0016_Å</t>
        </is>
      </c>
      <c r="AA7" s="11" t="inlineStr">
        <is>
          <t xml:space="preserve">ù^ </t>
        </is>
      </c>
      <c r="AB7" s="11" t="inlineStr">
        <is>
          <t>!!€</t>
        </is>
      </c>
      <c r="AC7" s="11" t="inlineStr">
        <is>
          <t>T£î</t>
        </is>
      </c>
      <c r="AD7" s="11" t="inlineStr">
        <is>
          <t>ZDï</t>
        </is>
      </c>
      <c r="AE7" s="11" t="inlineStr">
        <is>
          <t>_x0018_Ä0</t>
        </is>
      </c>
      <c r="AF7" s="11" t="inlineStr">
        <is>
          <t>~tB</t>
        </is>
      </c>
      <c r="AG7" s="11" t="inlineStr">
        <is>
          <t>'F€</t>
        </is>
      </c>
      <c r="AH7" s="11" t="inlineStr">
        <is>
          <t>r¯</t>
        </is>
      </c>
      <c r="AI7" s="11" t="inlineStr">
        <is>
          <t>''h</t>
        </is>
      </c>
      <c r="AJ7" s="5" t="n"/>
      <c r="AK7" s="5" t="n"/>
      <c r="AL7" t="inlineStr">
        <is>
          <t>N/A</t>
        </is>
      </c>
    </row>
    <row customHeight="1" ht="12.75"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inlineStr">
        <is>
          <t>ˆ\C</t>
        </is>
      </c>
      <c r="V8" s="11" t="inlineStr">
        <is>
          <t>ð¥Í</t>
        </is>
      </c>
      <c r="W8" s="11" t="inlineStr">
        <is>
          <t>Ê(M</t>
        </is>
      </c>
      <c r="X8" s="11" t="inlineStr">
        <is>
          <t>MÞƒ</t>
        </is>
      </c>
      <c r="Y8" s="11" t="inlineStr">
        <is>
          <t>_x001A_„È</t>
        </is>
      </c>
      <c r="Z8" s="11" t="inlineStr">
        <is>
          <t>_x0017_@0</t>
        </is>
      </c>
      <c r="AA8" s="11" t="inlineStr">
        <is>
          <t>m†Û</t>
        </is>
      </c>
      <c r="AB8" s="11" t="inlineStr">
        <is>
          <t>y;´</t>
        </is>
      </c>
      <c r="AC8" s="11" t="inlineStr">
        <is>
          <t>¯K_x0016_</t>
        </is>
      </c>
      <c r="AD8" s="11" t="inlineStr">
        <is>
          <t>`{ú</t>
        </is>
      </c>
      <c r="AE8" s="11" t="inlineStr">
        <is>
          <t>_x0005_:“</t>
        </is>
      </c>
      <c r="AF8" s="11" t="inlineStr">
        <is>
          <t>GaY</t>
        </is>
      </c>
      <c r="AG8" s="11" t="inlineStr">
        <is>
          <t>?_x0007_è</t>
        </is>
      </c>
      <c r="AH8" s="11" t="inlineStr">
        <is>
          <t>0	ï</t>
        </is>
      </c>
      <c r="AI8" s="11" t="inlineStr">
        <is>
          <t>°\O</t>
        </is>
      </c>
      <c r="AJ8" s="5" t="n"/>
      <c r="AK8" s="5" t="n"/>
      <c r="AL8" t="inlineStr"/>
    </row>
    <row customHeight="1" ht="12.75"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inlineStr">
        <is>
          <t>`¹_x0003_</t>
        </is>
      </c>
      <c r="V9" s="11" t="inlineStr">
        <is>
          <t>ôz/</t>
        </is>
      </c>
      <c r="W9" s="11" t="inlineStr">
        <is>
          <t>œ_x0005_u</t>
        </is>
      </c>
      <c r="X9" s="11" t="inlineStr">
        <is>
          <t>Ð_x000E__x0005_</t>
        </is>
      </c>
      <c r="Y9" s="11" t="inlineStr">
        <is>
          <t>}¤û</t>
        </is>
      </c>
      <c r="Z9" s="11" t="inlineStr">
        <is>
          <t>“êk</t>
        </is>
      </c>
      <c r="AA9" s="11" t="inlineStr">
        <is>
          <t>þQ²</t>
        </is>
      </c>
      <c r="AB9" s="11" t="inlineStr">
        <is>
          <t>ú^ò</t>
        </is>
      </c>
      <c r="AC9" s="11" t="inlineStr">
        <is>
          <t>ÕÁ°</t>
        </is>
      </c>
      <c r="AD9" s="11" t="inlineStr">
        <is>
          <t>_x0017_0z</t>
        </is>
      </c>
      <c r="AE9" s="11" t="inlineStr">
        <is>
          <t>&gt;ç´</t>
        </is>
      </c>
      <c r="AF9" s="11" t="inlineStr">
        <is>
          <t>_x001C_Ä</t>
        </is>
      </c>
      <c r="AG9" s="11" t="inlineStr">
        <is>
          <t>_x000E_|©</t>
        </is>
      </c>
      <c r="AH9" s="11" t="inlineStr">
        <is>
          <t xml:space="preserve"> NW</t>
        </is>
      </c>
      <c r="AI9" s="11" t="inlineStr">
        <is>
          <t>'_x0004_ð</t>
        </is>
      </c>
      <c r="AJ9" s="5" t="n"/>
      <c r="AK9" s="5" t="n"/>
      <c r="AL9" t="inlineStr">
        <is>
          <t>-</t>
        </is>
      </c>
    </row>
    <row customHeight="1" ht="12.75"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inlineStr">
        <is>
          <t>_x000C_YC</t>
        </is>
      </c>
      <c r="V10" s="11" t="inlineStr">
        <is>
          <t>Ê¸d</t>
        </is>
      </c>
      <c r="W10" s="11" t="inlineStr">
        <is>
          <t>Ôlx</t>
        </is>
      </c>
      <c r="X10" s="11" t="inlineStr">
        <is>
          <t>ézï</t>
        </is>
      </c>
      <c r="Y10" s="11" t="inlineStr">
        <is>
          <t>_x001B_Ñð</t>
        </is>
      </c>
      <c r="Z10" s="11" t="inlineStr">
        <is>
          <t>å%ì</t>
        </is>
      </c>
      <c r="AA10" s="11" t="inlineStr">
        <is>
          <t>Š#ø</t>
        </is>
      </c>
      <c r="AB10" s="11" t="inlineStr">
        <is>
          <t>(Fi</t>
        </is>
      </c>
      <c r="AC10" s="11" t="inlineStr">
        <is>
          <t>×-}</t>
        </is>
      </c>
      <c r="AD10" s="11" t="inlineStr">
        <is>
          <t>C_x0015_n</t>
        </is>
      </c>
      <c r="AE10" s="11" t="inlineStr">
        <is>
          <t>„ª¹</t>
        </is>
      </c>
      <c r="AF10" s="11" t="inlineStr">
        <is>
          <t>Á™‘</t>
        </is>
      </c>
      <c r="AG10" s="11" t="inlineStr">
        <is>
          <t>t:í</t>
        </is>
      </c>
      <c r="AH10" s="11" t="e">
        <v>#VALUE!</v>
      </c>
      <c r="AI10" s="11" t="inlineStr">
        <is>
          <t>©0g</t>
        </is>
      </c>
      <c r="AJ10" s="5" t="n"/>
      <c r="AK10" s="5" t="n"/>
      <c r="AL10" t="inlineStr">
        <is>
          <t>-</t>
        </is>
      </c>
    </row>
    <row customHeight="1" ht="12.75"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inlineStr">
        <is>
          <t>É¬_x001E_</t>
        </is>
      </c>
      <c r="V11" s="11" t="inlineStr">
        <is>
          <t>x_x0017_ã</t>
        </is>
      </c>
      <c r="W11" s="11" t="inlineStr">
        <is>
          <t>_x0012__x0013_p</t>
        </is>
      </c>
      <c r="X11" s="11" t="inlineStr">
        <is>
          <t>à_x0004_’</t>
        </is>
      </c>
      <c r="Y11" s="11" t="inlineStr">
        <is>
          <t>zØ_x001A_</t>
        </is>
      </c>
      <c r="Z11" s="11" t="inlineStr">
        <is>
          <t>_x0008__x001D_â</t>
        </is>
      </c>
      <c r="AA11" s="11" t="inlineStr">
        <is>
          <t>Ê_x0005_’</t>
        </is>
      </c>
      <c r="AB11" s="11" t="inlineStr">
        <is>
          <t>‘ÜS</t>
        </is>
      </c>
      <c r="AC11" s="11" t="inlineStr">
        <is>
          <t>'_x000C__x0007_</t>
        </is>
      </c>
      <c r="AD11" s="11" t="inlineStr">
        <is>
          <t>‚£½</t>
        </is>
      </c>
      <c r="AE11" s="11" t="inlineStr">
        <is>
          <t>»¯_x0004_</t>
        </is>
      </c>
      <c r="AF11" s="11" t="inlineStr">
        <is>
          <t>J­|</t>
        </is>
      </c>
      <c r="AG11" s="11" t="inlineStr">
        <is>
          <t>P©ë</t>
        </is>
      </c>
      <c r="AH11" s="11" t="inlineStr">
        <is>
          <t>ÀÅu</t>
        </is>
      </c>
      <c r="AI11" s="11" t="inlineStr">
        <is>
          <t>É)_x0004_</t>
        </is>
      </c>
      <c r="AJ11" s="5" t="n"/>
      <c r="AK11" s="5" t="n"/>
      <c r="AL11" t="inlineStr">
        <is>
          <t>N/A</t>
        </is>
      </c>
    </row>
    <row customHeight="1" ht="12.75"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inlineStr">
        <is>
          <t>P•Ž</t>
        </is>
      </c>
      <c r="V12" s="11" t="inlineStr">
        <is>
          <t>ø_x0019_«</t>
        </is>
      </c>
      <c r="W12" s="11" t="inlineStr">
        <is>
          <t>_x0013_^Þ</t>
        </is>
      </c>
      <c r="X12" s="11" t="inlineStr">
        <is>
          <t>Í{_x0013_</t>
        </is>
      </c>
      <c r="Y12" s="11" t="inlineStr">
        <is>
          <t>üÓx</t>
        </is>
      </c>
      <c r="Z12" s="11" t="inlineStr">
        <is>
          <t>ìÅ¾</t>
        </is>
      </c>
      <c r="AA12" s="11" t="inlineStr">
        <is>
          <t>CYº</t>
        </is>
      </c>
      <c r="AB12" s="11" t="inlineStr">
        <is>
          <t>_x000B_âÜ</t>
        </is>
      </c>
      <c r="AC12" s="11" t="inlineStr">
        <is>
          <t>¿»_x0010_</t>
        </is>
      </c>
      <c r="AD12" s="11" t="inlineStr">
        <is>
          <t>@©w</t>
        </is>
      </c>
      <c r="AE12" s="11" t="inlineStr">
        <is>
          <t>ATÝ</t>
        </is>
      </c>
      <c r="AF12" s="11" t="inlineStr">
        <is>
          <t>ÆâV</t>
        </is>
      </c>
      <c r="AG12" s="11" t="inlineStr">
        <is>
          <t>y¦×</t>
        </is>
      </c>
      <c r="AH12" s="11" t="inlineStr">
        <is>
          <t>å_x0018_¼</t>
        </is>
      </c>
      <c r="AI12" s="11" t="inlineStr">
        <is>
          <t>”‘†</t>
        </is>
      </c>
      <c r="AJ12" s="5" t="n"/>
      <c r="AK12" s="5" t="n"/>
      <c r="AL12" t="inlineStr">
        <is>
          <t>N/A</t>
        </is>
      </c>
    </row>
    <row customHeight="1" ht="12.75"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inlineStr">
        <is>
          <t>£¥_x001D_</t>
        </is>
      </c>
      <c r="V13" s="11" t="inlineStr">
        <is>
          <t>¿R</t>
        </is>
      </c>
      <c r="W13" s="11" t="inlineStr">
        <is>
          <t>‡µh</t>
        </is>
      </c>
      <c r="X13" s="11" t="inlineStr">
        <is>
          <t>qA_x001B_</t>
        </is>
      </c>
      <c r="Y13" s="11" t="inlineStr">
        <is>
          <t>âòö</t>
        </is>
      </c>
      <c r="Z13" s="11" t="inlineStr">
        <is>
          <t>ç$</t>
        </is>
      </c>
      <c r="AA13" s="11" t="inlineStr">
        <is>
          <t>Vï0</t>
        </is>
      </c>
      <c r="AB13" s="11" t="inlineStr">
        <is>
          <t>_x001D_°À</t>
        </is>
      </c>
      <c r="AC13" s="11" t="inlineStr">
        <is>
          <t>¥÷õ</t>
        </is>
      </c>
      <c r="AD13" s="11" t="inlineStr">
        <is>
          <t>C­</t>
        </is>
      </c>
      <c r="AE13" s="11" t="inlineStr">
        <is>
          <t>x¿²</t>
        </is>
      </c>
      <c r="AF13" s="11" t="inlineStr">
        <is>
          <t>¾¿¦</t>
        </is>
      </c>
      <c r="AG13" s="11" t="inlineStr">
        <is>
          <t>|üã</t>
        </is>
      </c>
      <c r="AH13" s="11" t="inlineStr">
        <is>
          <t>¿c_x001B_</t>
        </is>
      </c>
      <c r="AI13" s="11" t="inlineStr">
        <is>
          <t>Ší¢</t>
        </is>
      </c>
      <c r="AJ13" s="5" t="n"/>
      <c r="AK13" s="5" t="n"/>
      <c r="AL13" t="inlineStr">
        <is>
          <t>N/A</t>
        </is>
      </c>
    </row>
    <row customHeight="1" ht="12.75"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inlineStr">
        <is>
          <t>æ¦´</t>
        </is>
      </c>
      <c r="V14" s="11" t="inlineStr">
        <is>
          <t>&gt;HÊ</t>
        </is>
      </c>
      <c r="W14" s="11" t="inlineStr">
        <is>
          <t>&amp;&amp;Í</t>
        </is>
      </c>
      <c r="X14" s="11" t="inlineStr">
        <is>
          <t>Ä”î</t>
        </is>
      </c>
      <c r="Y14" s="11" t="inlineStr">
        <is>
          <t>Ÿ‰.</t>
        </is>
      </c>
      <c r="Z14" s="11" t="inlineStr">
        <is>
          <t xml:space="preserve">_x0007_î </t>
        </is>
      </c>
      <c r="AA14" s="11" t="inlineStr">
        <is>
          <t>:_x0008_þ</t>
        </is>
      </c>
      <c r="AB14" s="11" t="inlineStr">
        <is>
          <t>D)±</t>
        </is>
      </c>
      <c r="AC14" s="11" t="inlineStr">
        <is>
          <t>J†g</t>
        </is>
      </c>
      <c r="AD14" s="11" t="inlineStr">
        <is>
          <t>ë_x0007_Ù</t>
        </is>
      </c>
      <c r="AE14" s="11" t="inlineStr">
        <is>
          <t>ód˜</t>
        </is>
      </c>
      <c r="AF14" s="11" t="inlineStr">
        <is>
          <t>ÄµF</t>
        </is>
      </c>
      <c r="AG14" s="11" t="inlineStr">
        <is>
          <t>}Gh</t>
        </is>
      </c>
      <c r="AH14" s="11" t="inlineStr">
        <is>
          <t>_Âþ</t>
        </is>
      </c>
      <c r="AI14" s="11" t="inlineStr">
        <is>
          <t>èÓé</t>
        </is>
      </c>
      <c r="AJ14" s="5" t="n"/>
      <c r="AK14" s="5" t="n"/>
      <c r="AL14" t="inlineStr">
        <is>
          <t>N/A</t>
        </is>
      </c>
    </row>
    <row customHeight="1" ht="12.75"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inlineStr">
        <is>
          <t>–[Š</t>
        </is>
      </c>
      <c r="V15" s="11" t="inlineStr">
        <is>
          <t>îk&gt;</t>
        </is>
      </c>
      <c r="W15" s="11" t="inlineStr">
        <is>
          <t>S_x000C_“</t>
        </is>
      </c>
      <c r="X15" s="11" t="inlineStr">
        <is>
          <t>I,Ë</t>
        </is>
      </c>
      <c r="Y15" s="11" t="inlineStr">
        <is>
          <t>–é0</t>
        </is>
      </c>
      <c r="Z15" s="11" t="inlineStr">
        <is>
          <t>ù_x001B_0</t>
        </is>
      </c>
      <c r="AA15" s="11" t="inlineStr">
        <is>
          <t>ü0Ê</t>
        </is>
      </c>
      <c r="AB15" s="11" t="inlineStr">
        <is>
          <t>Â_x0019_Ú</t>
        </is>
      </c>
      <c r="AC15" s="11" t="inlineStr">
        <is>
          <t>_x0012_ãq</t>
        </is>
      </c>
      <c r="AD15" s="11" t="inlineStr">
        <is>
          <t>’_x0004_U</t>
        </is>
      </c>
      <c r="AE15" s="11" t="inlineStr">
        <is>
          <t>ƒ”</t>
        </is>
      </c>
      <c r="AF15" s="11" t="inlineStr">
        <is>
          <t>I®*</t>
        </is>
      </c>
      <c r="AG15" s="11" t="inlineStr">
        <is>
          <t>Cgk</t>
        </is>
      </c>
      <c r="AH15" s="11" t="inlineStr">
        <is>
          <t>À_x0003_c</t>
        </is>
      </c>
      <c r="AI15" s="11" t="inlineStr">
        <is>
          <t>]sÇ</t>
        </is>
      </c>
      <c r="AJ15" s="5" t="n"/>
      <c r="AK15" s="5" t="n"/>
      <c r="AL15" t="inlineStr"/>
    </row>
    <row customHeight="1" ht="12.75"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e">
        <v>#VALUE!</v>
      </c>
      <c r="V16" s="11" t="inlineStr">
        <is>
          <t>B].</t>
        </is>
      </c>
      <c r="W16" s="11" t="inlineStr">
        <is>
          <t>;¹à</t>
        </is>
      </c>
      <c r="X16" s="11" t="inlineStr">
        <is>
          <t>ð«</t>
        </is>
      </c>
      <c r="Y16" s="11" t="inlineStr">
        <is>
          <t>^C„</t>
        </is>
      </c>
      <c r="Z16" s="11" t="inlineStr">
        <is>
          <t>®ï</t>
        </is>
      </c>
      <c r="AA16" s="11" t="inlineStr">
        <is>
          <t>ÂØý</t>
        </is>
      </c>
      <c r="AB16" s="11" t="inlineStr">
        <is>
          <t>ç{$</t>
        </is>
      </c>
      <c r="AC16" s="11" t="inlineStr">
        <is>
          <t>¸_x0015_¾</t>
        </is>
      </c>
      <c r="AD16" s="11" t="inlineStr">
        <is>
          <t>_x001F_Ç</t>
        </is>
      </c>
      <c r="AE16" s="11" t="e">
        <v>#VALUE!</v>
      </c>
      <c r="AF16" s="11" t="inlineStr">
        <is>
          <t>·ºA</t>
        </is>
      </c>
      <c r="AG16" s="11" t="inlineStr">
        <is>
          <t>˜½Q</t>
        </is>
      </c>
      <c r="AH16" s="11" t="inlineStr">
        <is>
          <t>²Ë¼</t>
        </is>
      </c>
      <c r="AI16" s="11" t="inlineStr">
        <is>
          <t>ëéH</t>
        </is>
      </c>
      <c r="AJ16" s="5" t="n"/>
      <c r="AK16" s="5" t="n"/>
      <c r="AL16" t="inlineStr"/>
    </row>
    <row customHeight="1" ht="12.75"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inlineStr">
        <is>
          <t>‡v¦</t>
        </is>
      </c>
      <c r="V17" s="11" t="inlineStr">
        <is>
          <t>F_x001C_0</t>
        </is>
      </c>
      <c r="W17" s="11" t="inlineStr">
        <is>
          <t>sJ}</t>
        </is>
      </c>
      <c r="X17" s="11" t="inlineStr">
        <is>
          <t>Z0s</t>
        </is>
      </c>
      <c r="Y17" s="11" t="inlineStr">
        <is>
          <t>&gt;þ_x0018_</t>
        </is>
      </c>
      <c r="Z17" s="11" t="inlineStr">
        <is>
          <t>ˆQ×</t>
        </is>
      </c>
      <c r="AA17" s="11" t="inlineStr">
        <is>
          <t>’_x0007_Ó</t>
        </is>
      </c>
      <c r="AB17" s="11" t="inlineStr">
        <is>
          <t>_x0002_t²</t>
        </is>
      </c>
      <c r="AC17" s="11" t="inlineStr">
        <is>
          <t>_x0019_ï¶</t>
        </is>
      </c>
      <c r="AD17" s="11" t="inlineStr">
        <is>
          <t>†s</t>
        </is>
      </c>
      <c r="AE17" s="11" t="inlineStr">
        <is>
          <t>„0Q</t>
        </is>
      </c>
      <c r="AF17" s="11">
        <f>T(</f>
        <v/>
      </c>
      <c r="AG17" s="11" t="inlineStr">
        <is>
          <t>AIG</t>
        </is>
      </c>
      <c r="AH17" s="11" t="inlineStr">
        <is>
          <t>âH¿</t>
        </is>
      </c>
      <c r="AI17" s="11" t="inlineStr">
        <is>
          <t>ù_”</t>
        </is>
      </c>
      <c r="AJ17" s="5" t="n"/>
      <c r="AK17" s="5" t="n"/>
    </row>
    <row customHeight="1" ht="12.75"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inlineStr">
        <is>
          <t>*D</t>
        </is>
      </c>
      <c r="V18" s="11" t="inlineStr">
        <is>
          <t>0Îë</t>
        </is>
      </c>
      <c r="W18" s="11" t="inlineStr">
        <is>
          <t>åýQ</t>
        </is>
      </c>
      <c r="X18" s="11" t="inlineStr">
        <is>
          <t>©¯è</t>
        </is>
      </c>
      <c r="Y18" s="11" t="inlineStr">
        <is>
          <t>Æ_x0001_«</t>
        </is>
      </c>
      <c r="Z18" s="11" t="inlineStr">
        <is>
          <t>_x000F__x0002_P</t>
        </is>
      </c>
      <c r="AA18" s="11" t="inlineStr">
        <is>
          <t>a_x001B_\</t>
        </is>
      </c>
      <c r="AB18" s="11" t="inlineStr">
        <is>
          <t>ÿ`X</t>
        </is>
      </c>
      <c r="AC18" s="11" t="inlineStr">
        <is>
          <t>ÕT©</t>
        </is>
      </c>
      <c r="AD18" s="11" t="inlineStr">
        <is>
          <t>`Ýn</t>
        </is>
      </c>
      <c r="AE18" s="11" t="inlineStr">
        <is>
          <t>\_x0006__x001B_</t>
        </is>
      </c>
      <c r="AF18" s="11" t="inlineStr">
        <is>
          <t>`0O</t>
        </is>
      </c>
      <c r="AG18" s="11" t="inlineStr">
        <is>
          <t>_x001F_I_x0006_</t>
        </is>
      </c>
      <c r="AH18" s="11" t="inlineStr">
        <is>
          <t>—¨“</t>
        </is>
      </c>
      <c r="AI18" s="11" t="inlineStr">
        <is>
          <t>¯_x0008_í</t>
        </is>
      </c>
      <c r="AJ18" s="5" t="n"/>
      <c r="AK18" s="5" t="n"/>
    </row>
    <row customHeight="1" ht="12.75"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inlineStr">
        <is>
          <t xml:space="preserve">Nó </t>
        </is>
      </c>
      <c r="V19" s="11" t="inlineStr">
        <is>
          <t>æ¾š</t>
        </is>
      </c>
      <c r="W19" s="11" t="inlineStr">
        <is>
          <t>î#~</t>
        </is>
      </c>
      <c r="X19" s="11" t="inlineStr">
        <is>
          <t>aiÆ</t>
        </is>
      </c>
      <c r="Y19" s="11" t="inlineStr">
        <is>
          <t>øÌ/</t>
        </is>
      </c>
      <c r="Z19" s="11" t="inlineStr">
        <is>
          <t>»ŸÑ</t>
        </is>
      </c>
      <c r="AA19" s="11" t="inlineStr">
        <is>
          <t>ë†á</t>
        </is>
      </c>
      <c r="AB19" s="11" t="inlineStr">
        <is>
          <t>ÁK˜</t>
        </is>
      </c>
      <c r="AC19" s="11" t="inlineStr">
        <is>
          <t>†yÞ</t>
        </is>
      </c>
      <c r="AD19" s="11" t="inlineStr">
        <is>
          <t>A!0</t>
        </is>
      </c>
      <c r="AE19" s="11" t="inlineStr">
        <is>
          <t>œ›¶</t>
        </is>
      </c>
      <c r="AF19" s="11" t="inlineStr">
        <is>
          <t>Jn)</t>
        </is>
      </c>
      <c r="AG19" s="11" t="inlineStr">
        <is>
          <t>éêß</t>
        </is>
      </c>
      <c r="AH19" s="11" t="inlineStr">
        <is>
          <t>dzV</t>
        </is>
      </c>
      <c r="AI19" s="11" t="inlineStr">
        <is>
          <t>ƒ'¦</t>
        </is>
      </c>
      <c r="AJ19" s="5" t="n"/>
      <c r="AK19" s="5" t="n"/>
      <c r="AL19" t="inlineStr">
        <is>
          <t>N/A</t>
        </is>
      </c>
    </row>
    <row customHeight="1" ht="12.75"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inlineStr">
        <is>
          <t>I³_x000F_</t>
        </is>
      </c>
      <c r="V20" s="11" t="inlineStr">
        <is>
          <t>ó½)</t>
        </is>
      </c>
      <c r="W20" s="11" t="inlineStr">
        <is>
          <t>³Æ0</t>
        </is>
      </c>
      <c r="X20" s="11" t="inlineStr">
        <is>
          <t>¤_x0015_¦</t>
        </is>
      </c>
      <c r="Y20" s="11" t="inlineStr">
        <is>
          <t>÷RU</t>
        </is>
      </c>
      <c r="Z20" s="11" t="inlineStr">
        <is>
          <t>ž_x001C_|</t>
        </is>
      </c>
      <c r="AA20" s="11" t="inlineStr">
        <is>
          <t>%V`</t>
        </is>
      </c>
      <c r="AB20" s="11" t="inlineStr">
        <is>
          <t>VðË</t>
        </is>
      </c>
      <c r="AC20" s="11" t="inlineStr">
        <is>
          <t>Rue</t>
        </is>
      </c>
      <c r="AD20" s="11" t="inlineStr">
        <is>
          <t>_x0006_$”</t>
        </is>
      </c>
      <c r="AE20" s="11" t="e">
        <v>#VALUE!</v>
      </c>
      <c r="AF20" s="11" t="inlineStr">
        <is>
          <t>¯_x0016_ý</t>
        </is>
      </c>
      <c r="AG20" s="11" t="inlineStr">
        <is>
          <t>PlG</t>
        </is>
      </c>
      <c r="AH20" s="11" t="inlineStr">
        <is>
          <t>¯K&lt;</t>
        </is>
      </c>
      <c r="AI20" s="11" t="inlineStr">
        <is>
          <t>Ë§À</t>
        </is>
      </c>
      <c r="AJ20" s="5" t="n"/>
      <c r="AK20" s="5" t="n"/>
    </row>
    <row customHeight="1" ht="12.75"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inlineStr">
        <is>
          <t>(°ù</t>
        </is>
      </c>
      <c r="V21" s="11" t="inlineStr">
        <is>
          <t>L[õ</t>
        </is>
      </c>
      <c r="W21" s="11" t="inlineStr">
        <is>
          <t>—0Ó</t>
        </is>
      </c>
      <c r="X21" s="11" t="inlineStr">
        <is>
          <t>ÓÓÖ</t>
        </is>
      </c>
      <c r="Y21" s="11" t="inlineStr">
        <is>
          <t>Ÿ×Ú</t>
        </is>
      </c>
      <c r="Z21" s="11" t="inlineStr">
        <is>
          <t>íÐ_x0002_</t>
        </is>
      </c>
      <c r="AA21" s="11" t="inlineStr">
        <is>
          <t>ôª0</t>
        </is>
      </c>
      <c r="AB21" s="11" t="inlineStr">
        <is>
          <t>d_x000B_+</t>
        </is>
      </c>
      <c r="AC21" s="11" t="inlineStr">
        <is>
          <t>ÔšŽ</t>
        </is>
      </c>
      <c r="AD21" s="11" t="inlineStr">
        <is>
          <t>ZÑÑ</t>
        </is>
      </c>
      <c r="AE21" s="11" t="inlineStr">
        <is>
          <t>#_x0002_</t>
        </is>
      </c>
      <c r="AF21" s="11" t="inlineStr">
        <is>
          <t>oÓO</t>
        </is>
      </c>
      <c r="AG21" s="11" t="inlineStr">
        <is>
          <t>µÀ/</t>
        </is>
      </c>
      <c r="AH21" s="11" t="inlineStr">
        <is>
          <t>Á±d</t>
        </is>
      </c>
      <c r="AI21" s="11" t="inlineStr">
        <is>
          <t>e_x0008_0</t>
        </is>
      </c>
      <c r="AJ21" s="5" t="n"/>
      <c r="AK21" s="5" t="n"/>
    </row>
    <row customHeight="1" ht="12.75" r="22">
      <c r="AJ22" s="5" t="n"/>
      <c r="AK22" s="5" t="n"/>
      <c r="AL22" t="inlineStr">
        <is>
          <t>-</t>
        </is>
      </c>
    </row>
    <row customHeight="1" ht="12.75" r="23">
      <c r="AJ23" s="5" t="n"/>
      <c r="AK23" s="5" t="n"/>
    </row>
    <row r="24">
      <c r="AJ24" s="5" t="n"/>
      <c r="AK24" s="5" t="n"/>
    </row>
  </sheetData>
  <autoFilter ref="A2:AI20"/>
  <mergeCells count="1">
    <mergeCell ref="U1:AI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Vaibhav Kini</dc:creator>
  <dcterms:created xsi:type="dcterms:W3CDTF">2020-11-29T13:31:08Z</dcterms:created>
  <dcterms:modified xsi:type="dcterms:W3CDTF">2026-05-02T07:35:39Z</dcterms:modified>
  <cp:lastModifiedBy>Vaibhav Kini</cp:lastModifiedBy>
</cp:coreProperties>
</file>