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externalReferences>
    <externalReference r:id="rId2"/>
  </externalReferences>
  <definedNames>
    <definedName hidden="1" localSheetId="0" name="_xlnm._FilterDatabase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6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7" fontId="10" numFmtId="0">
      <alignment vertical="center"/>
    </xf>
    <xf applyAlignment="1" borderId="6" fillId="8" fontId="11" numFmtId="0">
      <alignment vertical="center"/>
    </xf>
    <xf applyAlignment="1" borderId="5" fillId="8" fontId="12" numFmtId="0">
      <alignment vertical="center"/>
    </xf>
    <xf applyAlignment="1" borderId="7" fillId="9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" fontId="20" numFmtId="0">
      <alignment vertical="center"/>
    </xf>
    <xf applyAlignment="1" borderId="0" fillId="26" fontId="20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20" numFmtId="0">
      <alignment vertical="center"/>
    </xf>
    <xf applyAlignment="1" borderId="0" fillId="34" fontId="20" numFmtId="0">
      <alignment vertical="center"/>
    </xf>
    <xf applyAlignment="1" borderId="0" fillId="35" fontId="19" numFmtId="0">
      <alignment vertical="center"/>
    </xf>
  </cellStyleXfs>
  <cellXfs count="13">
    <xf borderId="0" fillId="0" fontId="0" numFmtId="0" pivotButton="0" quotePrefix="0" xfId="0"/>
    <xf applyAlignment="1" borderId="0" fillId="2" fontId="0" numFmtId="1" pivotButton="0" quotePrefix="0" xfId="0">
      <alignment horizontal="center"/>
    </xf>
    <xf applyAlignment="1" borderId="1" fillId="3" fontId="0" numFmtId="1" pivotButton="0" quotePrefix="0" xfId="0">
      <alignment horizontal="center" vertical="center" wrapText="1"/>
    </xf>
    <xf applyAlignment="1" borderId="1" fillId="4" fontId="0" numFmtId="0" pivotButton="0" quotePrefix="0" xfId="0">
      <alignment horizontal="center" textRotation="90" vertical="center" wrapText="1"/>
    </xf>
    <xf applyAlignment="1" borderId="1" fillId="2" fontId="1" numFmtId="1" pivotButton="0" quotePrefix="0" xfId="0">
      <alignment horizontal="center"/>
    </xf>
    <xf applyAlignment="1" borderId="1" fillId="0" fontId="1" numFmtId="0" pivotButton="0" quotePrefix="0" xfId="0">
      <alignment horizontal="left"/>
    </xf>
    <xf borderId="1" fillId="0" fontId="1" numFmtId="0" pivotButton="0" quotePrefix="0" xfId="0"/>
    <xf borderId="0" fillId="3" fontId="0" numFmtId="0" pivotButton="0" quotePrefix="0" xfId="0"/>
    <xf borderId="1" fillId="5" fontId="1" numFmtId="0" pivotButton="0" quotePrefix="0" xfId="0"/>
    <xf applyAlignment="1" borderId="1" fillId="2" fontId="0" numFmtId="1" pivotButton="0" quotePrefix="0" xfId="0">
      <alignment horizontal="center"/>
    </xf>
    <xf borderId="1" fillId="5" fontId="0" numFmtId="0" pivotButton="0" quotePrefix="0" xfId="0"/>
    <xf applyAlignment="1" borderId="1" fillId="2" fontId="0" numFmtId="1" pivotButton="0" quotePrefix="0" xfId="0">
      <alignment horizontal="center"/>
    </xf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Fullerton, Jodie</author>
  </authors>
  <commentList>
    <comment authorId="0" ref="B26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Id="rId1" Target="\Users\fullerton.jodie\Objective\objective.westlothian.gov.uk\Objects\2021%20-%202022%20Complaints%20Spreadsheet%20(A13380085)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452"/>
  <sheetViews>
    <sheetView tabSelected="1" workbookViewId="0">
      <selection activeCell="F3" sqref="F3"/>
    </sheetView>
  </sheetViews>
  <sheetFormatPr baseColWidth="8" defaultColWidth="9" defaultRowHeight="14"/>
  <cols>
    <col customWidth="1" max="1" min="1" style="1" width="9.141666666666669"/>
    <col customWidth="1" max="2" min="2" width="53.8583333333333"/>
  </cols>
  <sheetData>
    <row customHeight="1" ht="51.05" r="1">
      <c r="A1" s="2" t="inlineStr">
        <is>
          <t>Month No.</t>
        </is>
      </c>
      <c r="B1" s="3" t="inlineStr">
        <is>
          <t>Assigned Investigator(s)</t>
        </is>
      </c>
      <c r="G1" t="inlineStr">
        <is>
          <t>Lead Investigator</t>
        </is>
      </c>
    </row>
    <row r="2">
      <c r="A2" s="4" t="n">
        <v>4</v>
      </c>
      <c r="B2" s="5" t="inlineStr">
        <is>
          <t>Lorraine Donnelly</t>
        </is>
      </c>
      <c r="G2" t="inlineStr">
        <is>
          <t>N/A</t>
        </is>
      </c>
    </row>
    <row r="3">
      <c r="A3" s="4" t="n">
        <v>4</v>
      </c>
      <c r="B3" s="6" t="inlineStr">
        <is>
          <t>Building Services, Marc Garland</t>
        </is>
      </c>
      <c r="F3" s="7" t="n">
        <v>14</v>
      </c>
    </row>
    <row r="4">
      <c r="A4" s="4" t="n">
        <v>4</v>
      </c>
      <c r="B4" s="6" t="inlineStr">
        <is>
          <t>Gary Stoddard, Gary Stoddart, Gary Stoddart, Gary Stoddart</t>
        </is>
      </c>
      <c r="G4" t="inlineStr">
        <is>
          <t>-</t>
        </is>
      </c>
    </row>
    <row r="5">
      <c r="A5" s="4" t="n">
        <v>4</v>
      </c>
      <c r="B5" s="6" t="inlineStr">
        <is>
          <t>Gary Stoddard</t>
        </is>
      </c>
      <c r="G5" t="inlineStr">
        <is>
          <t>N/A</t>
        </is>
      </c>
    </row>
    <row r="6">
      <c r="A6" s="4" t="n">
        <v>4</v>
      </c>
      <c r="B6" s="6" t="inlineStr">
        <is>
          <t>Building Services</t>
        </is>
      </c>
      <c r="G6" t="inlineStr">
        <is>
          <t>-</t>
        </is>
      </c>
    </row>
    <row r="7">
      <c r="A7" s="4" t="n">
        <v>4</v>
      </c>
      <c r="B7" s="6" t="inlineStr">
        <is>
          <t>Phyllis McFadyen, Zak Abercrombie</t>
        </is>
      </c>
      <c r="G7" t="inlineStr"/>
    </row>
    <row r="8">
      <c r="A8" s="4" t="n">
        <v>4</v>
      </c>
      <c r="B8" s="6" t="inlineStr">
        <is>
          <t>Kirsty Mcdonald</t>
        </is>
      </c>
      <c r="G8" t="inlineStr">
        <is>
          <t>-</t>
        </is>
      </c>
    </row>
    <row r="9">
      <c r="A9" s="4" t="n">
        <v>4</v>
      </c>
      <c r="B9" s="6" t="inlineStr">
        <is>
          <t>Lynn Meek</t>
        </is>
      </c>
      <c r="G9" t="inlineStr">
        <is>
          <t>N/A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  <c r="G11" t="inlineStr">
        <is>
          <t>N/A</t>
        </is>
      </c>
    </row>
    <row r="12">
      <c r="A12" s="4" t="n">
        <v>4</v>
      </c>
      <c r="B12" s="6" t="inlineStr">
        <is>
          <t xml:space="preserve">Angela McConnell </t>
        </is>
      </c>
      <c r="G12" t="inlineStr"/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  <c r="G15" t="inlineStr">
        <is>
          <t>N/A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  <c r="G19" t="inlineStr"/>
    </row>
    <row r="20">
      <c r="A20" s="4" t="n">
        <v>4</v>
      </c>
      <c r="B20" s="6" t="inlineStr">
        <is>
          <t xml:space="preserve">Building Services, Angela McConnell </t>
        </is>
      </c>
      <c r="G20" t="inlineStr"/>
    </row>
    <row r="21">
      <c r="A21" s="4" t="n">
        <v>4</v>
      </c>
      <c r="B21" s="6" t="inlineStr">
        <is>
          <t xml:space="preserve">Angela McConnell </t>
        </is>
      </c>
      <c r="G21" t="inlineStr"/>
    </row>
    <row r="22">
      <c r="A22" s="4" t="n">
        <v>4</v>
      </c>
      <c r="B22" s="6" t="inlineStr">
        <is>
          <t>Building Services</t>
        </is>
      </c>
      <c r="G22" t="inlineStr">
        <is>
          <t>-</t>
        </is>
      </c>
    </row>
    <row r="23">
      <c r="A23" s="4" t="n">
        <v>4</v>
      </c>
      <c r="B23" s="6" t="inlineStr">
        <is>
          <t xml:space="preserve">Angela McConnell </t>
        </is>
      </c>
      <c r="G23" t="inlineStr">
        <is>
          <t>N/A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  <c r="G25" t="inlineStr"/>
    </row>
    <row r="26">
      <c r="A26" s="4" t="n">
        <v>4</v>
      </c>
      <c r="B26" s="6" t="inlineStr">
        <is>
          <t>Sandy Ross</t>
        </is>
      </c>
      <c r="G26" t="inlineStr"/>
    </row>
    <row r="27">
      <c r="A27" s="4" t="n">
        <v>4</v>
      </c>
      <c r="B27" s="6" t="inlineStr">
        <is>
          <t>Katy McBride</t>
        </is>
      </c>
      <c r="G27" t="inlineStr">
        <is>
          <t>-</t>
        </is>
      </c>
    </row>
    <row r="28">
      <c r="A28" s="4" t="n">
        <v>4</v>
      </c>
      <c r="B28" s="6" t="inlineStr">
        <is>
          <t>Building Services</t>
        </is>
      </c>
      <c r="G28" t="inlineStr">
        <is>
          <t>N/A</t>
        </is>
      </c>
    </row>
    <row r="29">
      <c r="A29" s="4" t="n">
        <v>4</v>
      </c>
      <c r="B29" s="6" t="inlineStr">
        <is>
          <t>Phyllis McFadyen</t>
        </is>
      </c>
      <c r="G29" t="inlineStr">
        <is>
          <t>N/A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  <c r="G32" t="inlineStr"/>
    </row>
    <row r="33">
      <c r="A33" s="4" t="n">
        <v>4</v>
      </c>
      <c r="B33" s="6" t="inlineStr">
        <is>
          <t>Kirsty Mcdonald</t>
        </is>
      </c>
      <c r="G33" t="inlineStr">
        <is>
          <t>N/A</t>
        </is>
      </c>
    </row>
    <row r="34">
      <c r="A34" s="4" t="n">
        <v>4</v>
      </c>
      <c r="B34" s="6" t="inlineStr">
        <is>
          <t xml:space="preserve">Gary Stoddard, Angela McConnell </t>
        </is>
      </c>
      <c r="G34" t="inlineStr">
        <is>
          <t>N/A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  <c r="G36" t="inlineStr">
        <is>
          <t>-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  <c r="G39" t="inlineStr"/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  <c r="G41" t="inlineStr">
        <is>
          <t>N/A</t>
        </is>
      </c>
    </row>
    <row r="42">
      <c r="A42" s="4" t="n">
        <v>4</v>
      </c>
      <c r="B42" s="6" t="inlineStr">
        <is>
          <t>Ralph Bell</t>
        </is>
      </c>
      <c r="G42" t="inlineStr">
        <is>
          <t>-</t>
        </is>
      </c>
    </row>
    <row r="43">
      <c r="A43" s="4" t="n">
        <v>4</v>
      </c>
      <c r="B43" s="6" t="inlineStr">
        <is>
          <t>Gary Stoddard, Lynn Meek</t>
        </is>
      </c>
      <c r="G43" t="inlineStr">
        <is>
          <t>N/A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  <c r="G45" t="inlineStr"/>
    </row>
    <row r="46">
      <c r="A46" s="4" t="n">
        <v>4</v>
      </c>
      <c r="B46" s="6" t="inlineStr">
        <is>
          <t xml:space="preserve">Alison Smith, Lorraine Donnelly, Angela McConnell </t>
        </is>
      </c>
      <c r="G46" t="inlineStr"/>
    </row>
    <row r="47">
      <c r="A47" s="4" t="n">
        <v>4</v>
      </c>
      <c r="B47" s="6" t="inlineStr">
        <is>
          <t xml:space="preserve">Angela McConnell </t>
        </is>
      </c>
      <c r="G47" t="inlineStr"/>
    </row>
    <row r="48">
      <c r="A48" s="4" t="n">
        <v>4</v>
      </c>
      <c r="B48" s="6" t="inlineStr">
        <is>
          <t xml:space="preserve">Angela McConnell </t>
        </is>
      </c>
      <c r="G48" t="inlineStr">
        <is>
          <t>-</t>
        </is>
      </c>
    </row>
    <row r="49">
      <c r="A49" s="4" t="n">
        <v>4</v>
      </c>
      <c r="B49" s="6" t="inlineStr">
        <is>
          <t xml:space="preserve">Angela McConnell </t>
        </is>
      </c>
      <c r="G49" t="inlineStr"/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  <c r="G52" t="inlineStr"/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  <c r="G55" t="inlineStr"/>
    </row>
    <row r="56">
      <c r="A56" s="4" t="n">
        <v>4</v>
      </c>
      <c r="B56" s="6" t="inlineStr">
        <is>
          <t>Jacqueline Doyle</t>
        </is>
      </c>
      <c r="G56" t="inlineStr">
        <is>
          <t>-</t>
        </is>
      </c>
    </row>
    <row r="57">
      <c r="A57" s="4" t="n">
        <v>4</v>
      </c>
      <c r="B57" s="6" t="inlineStr">
        <is>
          <t>Sandy Ross, Lynn Meek</t>
        </is>
      </c>
      <c r="G57" t="inlineStr">
        <is>
          <t>N/A</t>
        </is>
      </c>
    </row>
    <row r="58">
      <c r="A58" s="4" t="n">
        <v>4</v>
      </c>
      <c r="B58" s="6" t="inlineStr">
        <is>
          <t xml:space="preserve">Kirsty Mcdonald, Angela McConnell </t>
        </is>
      </c>
      <c r="G58" t="inlineStr"/>
    </row>
    <row r="59">
      <c r="A59" s="4" t="n">
        <v>4</v>
      </c>
      <c r="B59" s="6" t="inlineStr">
        <is>
          <t>Kirsty Mcdonald</t>
        </is>
      </c>
      <c r="G59" t="inlineStr">
        <is>
          <t>N/A</t>
        </is>
      </c>
    </row>
    <row r="60">
      <c r="A60" s="4" t="n">
        <v>4</v>
      </c>
      <c r="B60" s="6" t="inlineStr">
        <is>
          <t>Katy McBride</t>
        </is>
      </c>
      <c r="G60" t="inlineStr">
        <is>
          <t>N/A</t>
        </is>
      </c>
    </row>
    <row r="61">
      <c r="A61" s="4" t="n">
        <v>4</v>
      </c>
      <c r="B61" s="6" t="inlineStr">
        <is>
          <t xml:space="preserve">Angela McConnell </t>
        </is>
      </c>
      <c r="G61" t="inlineStr">
        <is>
          <t>N/A</t>
        </is>
      </c>
    </row>
    <row r="62">
      <c r="A62" s="4" t="n">
        <v>4</v>
      </c>
      <c r="B62" s="6" t="inlineStr">
        <is>
          <t>Building Services</t>
        </is>
      </c>
      <c r="G62" t="inlineStr">
        <is>
          <t>N/A</t>
        </is>
      </c>
    </row>
    <row r="63">
      <c r="A63" s="4" t="n">
        <v>4</v>
      </c>
      <c r="B63" s="6" t="inlineStr">
        <is>
          <t>Lorraine Donnelly</t>
        </is>
      </c>
      <c r="G63" t="inlineStr">
        <is>
          <t>N/A</t>
        </is>
      </c>
    </row>
    <row r="64">
      <c r="A64" s="4" t="n">
        <v>4</v>
      </c>
      <c r="B64" s="6" t="inlineStr">
        <is>
          <t>Building Services</t>
        </is>
      </c>
      <c r="G64" t="inlineStr">
        <is>
          <t>N/A</t>
        </is>
      </c>
    </row>
    <row r="65">
      <c r="A65" s="4" t="n">
        <v>4</v>
      </c>
      <c r="B65" s="6" t="inlineStr">
        <is>
          <t>Kirsty Mcdonald</t>
        </is>
      </c>
      <c r="G65" t="inlineStr">
        <is>
          <t>-</t>
        </is>
      </c>
    </row>
    <row r="66">
      <c r="A66" s="4" t="n">
        <v>4</v>
      </c>
      <c r="B66" s="8" t="inlineStr">
        <is>
          <t>Kirsty Mcdonald, Lynn Meek</t>
        </is>
      </c>
      <c r="G66" t="inlineStr"/>
    </row>
    <row r="67">
      <c r="A67" s="4" t="n">
        <v>4</v>
      </c>
      <c r="B67" s="6" t="inlineStr">
        <is>
          <t>Phyllis McFadyen, Alison Smith</t>
        </is>
      </c>
      <c r="G67" t="inlineStr"/>
    </row>
    <row r="68">
      <c r="A68" s="4" t="n">
        <v>4</v>
      </c>
      <c r="B68" s="6" t="inlineStr">
        <is>
          <t>Ralph Bell</t>
        </is>
      </c>
      <c r="G68" t="inlineStr">
        <is>
          <t>N/A</t>
        </is>
      </c>
    </row>
    <row r="69">
      <c r="A69" s="4" t="n">
        <v>4</v>
      </c>
      <c r="B69" s="6" t="inlineStr">
        <is>
          <t>Jodie Fullerton, Phyllis McFadyen</t>
        </is>
      </c>
      <c r="G69" t="inlineStr">
        <is>
          <t>N/A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  <c r="G72" t="inlineStr">
        <is>
          <t>N/A</t>
        </is>
      </c>
    </row>
    <row r="73">
      <c r="A73" s="4" t="n">
        <v>4</v>
      </c>
      <c r="B73" s="6" t="inlineStr">
        <is>
          <t>Lynn Meek</t>
        </is>
      </c>
      <c r="G73" t="inlineStr">
        <is>
          <t>-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  <c r="G75" t="inlineStr">
        <is>
          <t>N/A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  <c r="G77" t="inlineStr">
        <is>
          <t>-</t>
        </is>
      </c>
    </row>
    <row r="78">
      <c r="A78" s="4" t="n">
        <v>4</v>
      </c>
      <c r="B78" s="6" t="inlineStr">
        <is>
          <t>Lynn Meek</t>
        </is>
      </c>
      <c r="G78" t="inlineStr">
        <is>
          <t>-</t>
        </is>
      </c>
    </row>
    <row r="79">
      <c r="A79" s="4" t="n">
        <v>4</v>
      </c>
      <c r="B79" s="6" t="inlineStr">
        <is>
          <t>Gary Stoddard</t>
        </is>
      </c>
      <c r="G79" t="inlineStr"/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  <c r="G81" t="inlineStr">
        <is>
          <t>-</t>
        </is>
      </c>
    </row>
    <row r="82">
      <c r="A82" s="4" t="n">
        <v>4</v>
      </c>
      <c r="B82" s="6" t="inlineStr">
        <is>
          <t>Sandy Ross</t>
        </is>
      </c>
      <c r="G82" t="inlineStr">
        <is>
          <t>-</t>
        </is>
      </c>
    </row>
    <row r="83">
      <c r="A83" s="4" t="n">
        <v>4</v>
      </c>
      <c r="B83" s="6" t="inlineStr">
        <is>
          <t>Sandy Ross</t>
        </is>
      </c>
      <c r="G83" t="inlineStr"/>
    </row>
    <row r="84">
      <c r="A84" s="4" t="n">
        <v>4</v>
      </c>
      <c r="B84" s="6" t="inlineStr">
        <is>
          <t>Sandy Ross, Alison Smith</t>
        </is>
      </c>
      <c r="G84" t="inlineStr"/>
    </row>
    <row r="85">
      <c r="A85" s="4" t="n">
        <v>4</v>
      </c>
      <c r="B85" s="6" t="inlineStr">
        <is>
          <t>Sandy Ross, Lynn Meek</t>
        </is>
      </c>
      <c r="G85" t="inlineStr"/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  <c r="G87" t="inlineStr">
        <is>
          <t>N/A</t>
        </is>
      </c>
    </row>
    <row r="88">
      <c r="A88" s="4" t="n">
        <v>4</v>
      </c>
      <c r="B88" s="6" t="inlineStr">
        <is>
          <t xml:space="preserve">Lorraine Donnelly, Angela McConnell </t>
        </is>
      </c>
      <c r="G88" t="inlineStr">
        <is>
          <t>-</t>
        </is>
      </c>
    </row>
    <row r="89">
      <c r="A89" s="4" t="n">
        <v>4</v>
      </c>
      <c r="B89" s="6" t="inlineStr">
        <is>
          <t>Lynn Meek</t>
        </is>
      </c>
      <c r="G89" t="inlineStr">
        <is>
          <t>-</t>
        </is>
      </c>
    </row>
    <row r="90">
      <c r="A90" s="4" t="n">
        <v>4</v>
      </c>
      <c r="B90" s="6" t="inlineStr">
        <is>
          <t>Phyllis McFadyen, Building Services</t>
        </is>
      </c>
      <c r="G90" t="inlineStr"/>
    </row>
    <row r="91">
      <c r="A91" s="4" t="n">
        <v>4</v>
      </c>
      <c r="B91" s="6" t="inlineStr">
        <is>
          <t>Sandy Ross, Building Services</t>
        </is>
      </c>
      <c r="G91" t="inlineStr"/>
    </row>
    <row r="92">
      <c r="A92" s="4" t="n">
        <v>4</v>
      </c>
      <c r="B92" s="6" t="inlineStr">
        <is>
          <t>Sandy Ross</t>
        </is>
      </c>
      <c r="G92" t="inlineStr"/>
    </row>
    <row r="93">
      <c r="A93" s="4" t="n">
        <v>4</v>
      </c>
      <c r="B93" s="8" t="inlineStr">
        <is>
          <t>Lynn Meek, Gary Stoddard</t>
        </is>
      </c>
      <c r="G93" t="inlineStr">
        <is>
          <t>N/A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  <c r="G95" t="inlineStr"/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  <c r="G97" t="inlineStr"/>
    </row>
    <row r="98">
      <c r="A98" s="4" t="n">
        <v>4</v>
      </c>
      <c r="B98" s="6" t="inlineStr">
        <is>
          <t>Lynn Meek</t>
        </is>
      </c>
      <c r="G98" t="inlineStr"/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  <c r="G100" t="inlineStr"/>
    </row>
    <row r="101">
      <c r="A101" s="4" t="n">
        <v>4</v>
      </c>
      <c r="B101" s="6" t="inlineStr">
        <is>
          <t>Gary Stoddard</t>
        </is>
      </c>
      <c r="G101" t="inlineStr">
        <is>
          <t>N/A</t>
        </is>
      </c>
    </row>
    <row r="102">
      <c r="A102" s="4" t="n">
        <v>4</v>
      </c>
      <c r="B102" s="6" t="inlineStr">
        <is>
          <t>Lorraine Donnelly, Lynn Meek</t>
        </is>
      </c>
      <c r="G102" t="inlineStr">
        <is>
          <t>N/A</t>
        </is>
      </c>
    </row>
    <row r="103">
      <c r="A103" s="4" t="n">
        <v>4</v>
      </c>
      <c r="B103" s="6" t="inlineStr">
        <is>
          <t>Lorraine Donnelly</t>
        </is>
      </c>
      <c r="G103" t="inlineStr">
        <is>
          <t>N/A</t>
        </is>
      </c>
    </row>
    <row r="104">
      <c r="A104" s="4" t="n">
        <v>4</v>
      </c>
      <c r="B104" s="6" t="inlineStr">
        <is>
          <t>Lorraine Donnelly</t>
        </is>
      </c>
      <c r="G104" t="inlineStr">
        <is>
          <t>N/A</t>
        </is>
      </c>
    </row>
    <row r="105">
      <c r="A105" s="4" t="n">
        <v>4</v>
      </c>
      <c r="B105" s="6" t="inlineStr">
        <is>
          <t>Kirsty Mcdonald, Lynn Meek</t>
        </is>
      </c>
      <c r="G105" t="inlineStr">
        <is>
          <t>-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  <c r="G107" t="inlineStr"/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  <c r="G110" t="inlineStr">
        <is>
          <t>-</t>
        </is>
      </c>
    </row>
    <row r="111">
      <c r="A111" s="11" t="n">
        <v>4</v>
      </c>
      <c r="B111" s="10" t="inlineStr">
        <is>
          <t>Kirsty Mcdonald, Lynn Meek</t>
        </is>
      </c>
      <c r="G111" t="inlineStr">
        <is>
          <t>-</t>
        </is>
      </c>
    </row>
    <row r="112">
      <c r="A112" s="4" t="n">
        <v>4</v>
      </c>
      <c r="B112" s="6" t="inlineStr">
        <is>
          <t>Lynn Meek</t>
        </is>
      </c>
      <c r="G112" t="inlineStr"/>
    </row>
    <row r="113">
      <c r="A113" s="4" t="n">
        <v>4</v>
      </c>
      <c r="B113" s="8" t="inlineStr">
        <is>
          <t>Lorraine Donnelly</t>
        </is>
      </c>
      <c r="G113" t="inlineStr"/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  <c r="G115" t="inlineStr"/>
    </row>
    <row r="116">
      <c r="A116" s="4" t="n">
        <v>4</v>
      </c>
      <c r="B116" s="8" t="inlineStr">
        <is>
          <t>Lynn Meek, Building Services</t>
        </is>
      </c>
      <c r="G116" t="inlineStr">
        <is>
          <t>N/A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  <c r="G120" t="inlineStr">
        <is>
          <t>N/A</t>
        </is>
      </c>
    </row>
    <row r="121">
      <c r="A121" s="4" t="n">
        <v>4</v>
      </c>
      <c r="B121" s="8" t="inlineStr">
        <is>
          <t>Lorraine Donnelly, Scott Anderson</t>
        </is>
      </c>
      <c r="G121" t="inlineStr">
        <is>
          <t>-</t>
        </is>
      </c>
    </row>
    <row r="122">
      <c r="A122" s="4" t="n">
        <v>4</v>
      </c>
      <c r="B122" s="8" t="inlineStr">
        <is>
          <t>Gary Stoddard, Lynn Meek</t>
        </is>
      </c>
      <c r="G122" t="inlineStr">
        <is>
          <t>N/A</t>
        </is>
      </c>
    </row>
    <row r="123">
      <c r="A123" s="4" t="n">
        <v>4</v>
      </c>
      <c r="B123" s="8" t="inlineStr">
        <is>
          <t>Lorraine Donnelly, Lynn Meek</t>
        </is>
      </c>
      <c r="G123" t="inlineStr"/>
    </row>
    <row r="124">
      <c r="A124" s="4" t="n">
        <v>4</v>
      </c>
      <c r="B124" s="8" t="inlineStr">
        <is>
          <t>Lorraine Donnelly, Lynn Meek</t>
        </is>
      </c>
      <c r="G124" t="inlineStr">
        <is>
          <t>N/A</t>
        </is>
      </c>
    </row>
    <row r="125">
      <c r="A125" s="4" t="n">
        <v>4</v>
      </c>
      <c r="B125" s="8" t="inlineStr">
        <is>
          <t>Lynn Meek</t>
        </is>
      </c>
      <c r="G125" t="inlineStr">
        <is>
          <t>-</t>
        </is>
      </c>
    </row>
    <row r="126">
      <c r="A126" s="4" t="n">
        <v>4</v>
      </c>
      <c r="B126" s="8" t="inlineStr">
        <is>
          <t>Lynn Meek</t>
        </is>
      </c>
      <c r="G126" t="inlineStr"/>
    </row>
    <row r="127">
      <c r="A127" s="4" t="n">
        <v>4</v>
      </c>
      <c r="B127" s="8" t="inlineStr">
        <is>
          <t>Lynn Meek, Kirsty Mcdonald</t>
        </is>
      </c>
      <c r="G127" t="inlineStr"/>
    </row>
    <row r="128">
      <c r="A128" s="4" t="n">
        <v>4</v>
      </c>
      <c r="B128" s="8" t="inlineStr">
        <is>
          <t>Kirsty Mcdonald, Lynn Meek</t>
        </is>
      </c>
      <c r="G128" t="inlineStr">
        <is>
          <t>N/A</t>
        </is>
      </c>
    </row>
    <row r="129">
      <c r="A129" s="4" t="n">
        <v>4</v>
      </c>
      <c r="B129" s="8" t="inlineStr">
        <is>
          <t>Katy McBride</t>
        </is>
      </c>
      <c r="G129" t="inlineStr"/>
    </row>
    <row r="130">
      <c r="A130" s="4" t="n">
        <v>4</v>
      </c>
      <c r="B130" s="8" t="inlineStr">
        <is>
          <t>Kirsty Mcdonald</t>
        </is>
      </c>
      <c r="G130" t="inlineStr"/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  <c r="G132" t="inlineStr">
        <is>
          <t>N/A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  <c r="G135" t="inlineStr">
        <is>
          <t>-</t>
        </is>
      </c>
    </row>
    <row r="136">
      <c r="A136" s="4" t="n">
        <v>4</v>
      </c>
      <c r="B136" s="6" t="inlineStr">
        <is>
          <t>Kirsty Mcdonald</t>
        </is>
      </c>
      <c r="G136" t="inlineStr">
        <is>
          <t>-</t>
        </is>
      </c>
    </row>
    <row r="137">
      <c r="A137" s="4" t="n">
        <v>4</v>
      </c>
      <c r="B137" s="6" t="inlineStr">
        <is>
          <t>Lorraine Donnelly</t>
        </is>
      </c>
      <c r="G137" t="inlineStr">
        <is>
          <t>N/A</t>
        </is>
      </c>
    </row>
    <row r="138">
      <c r="A138" s="4" t="n">
        <v>4</v>
      </c>
      <c r="B138" s="6" t="inlineStr">
        <is>
          <t>Lynn Meek, Lorraine Donnelly, Sandy Ross</t>
        </is>
      </c>
      <c r="G138" t="inlineStr">
        <is>
          <t>-</t>
        </is>
      </c>
    </row>
    <row r="139">
      <c r="A139" s="4" t="n">
        <v>4</v>
      </c>
      <c r="B139" s="6" t="inlineStr">
        <is>
          <t>Gary Stoddard</t>
        </is>
      </c>
      <c r="G139" t="inlineStr">
        <is>
          <t>N/A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  <c r="G142" t="inlineStr"/>
    </row>
    <row r="143">
      <c r="A143" s="4" t="n">
        <v>4</v>
      </c>
      <c r="B143" s="6" t="inlineStr">
        <is>
          <t>Gary Stoddard, Robert Smith</t>
        </is>
      </c>
      <c r="G143" t="inlineStr"/>
    </row>
    <row r="144">
      <c r="A144" s="4" t="n">
        <v>4</v>
      </c>
      <c r="B144" s="6" t="inlineStr">
        <is>
          <t>Gary Stoddard</t>
        </is>
      </c>
      <c r="G144" t="inlineStr">
        <is>
          <t>N/A</t>
        </is>
      </c>
    </row>
    <row r="145">
      <c r="A145" s="4" t="n">
        <v>4</v>
      </c>
      <c r="B145" s="6" t="inlineStr">
        <is>
          <t>Lynn Meek</t>
        </is>
      </c>
      <c r="G145" t="inlineStr"/>
    </row>
    <row r="146">
      <c r="A146" s="4" t="n">
        <v>4</v>
      </c>
      <c r="B146" s="6" t="inlineStr">
        <is>
          <t>Gary Stoddard</t>
        </is>
      </c>
      <c r="G146" t="inlineStr">
        <is>
          <t>N/A</t>
        </is>
      </c>
    </row>
    <row r="147">
      <c r="A147" s="4" t="n">
        <v>4</v>
      </c>
      <c r="B147" s="6" t="inlineStr">
        <is>
          <t>Alison Smith</t>
        </is>
      </c>
      <c r="G147" t="inlineStr">
        <is>
          <t>N/A</t>
        </is>
      </c>
    </row>
    <row r="148">
      <c r="A148" s="4" t="n">
        <v>4</v>
      </c>
      <c r="B148" s="6" t="inlineStr">
        <is>
          <t>Marjory Mackie, George Smith</t>
        </is>
      </c>
      <c r="G148" t="inlineStr">
        <is>
          <t>N/A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  <c r="G151" t="inlineStr">
        <is>
          <t>N/A</t>
        </is>
      </c>
    </row>
    <row r="152">
      <c r="A152" s="4" t="n">
        <v>0</v>
      </c>
      <c r="B152" s="6" t="n"/>
      <c r="G152" t="inlineStr">
        <is>
          <t>N/A</t>
        </is>
      </c>
    </row>
    <row r="153">
      <c r="A153" s="4" t="n">
        <v>0</v>
      </c>
      <c r="B153" s="6" t="n"/>
      <c r="G153" t="inlineStr">
        <is>
          <t>-</t>
        </is>
      </c>
    </row>
    <row r="154">
      <c r="A154" s="4" t="n">
        <v>0</v>
      </c>
      <c r="B154" s="6" t="n"/>
    </row>
    <row r="155">
      <c r="A155" s="4" t="n">
        <v>0</v>
      </c>
      <c r="B155" s="6" t="n"/>
      <c r="G155" t="inlineStr"/>
    </row>
    <row r="156">
      <c r="A156" s="4" t="n">
        <v>0</v>
      </c>
      <c r="B156" s="6" t="n"/>
    </row>
    <row r="157">
      <c r="A157" s="4" t="n">
        <v>0</v>
      </c>
      <c r="B157" s="6" t="n"/>
      <c r="G157" t="inlineStr">
        <is>
          <t>N/A</t>
        </is>
      </c>
    </row>
    <row r="158">
      <c r="A158" s="4" t="n">
        <v>0</v>
      </c>
      <c r="B158" s="6" t="n"/>
      <c r="G158" t="inlineStr">
        <is>
          <t>-</t>
        </is>
      </c>
    </row>
    <row r="159">
      <c r="A159" s="4" t="n">
        <v>0</v>
      </c>
      <c r="B159" s="6" t="n"/>
      <c r="G159" t="inlineStr">
        <is>
          <t>N/A</t>
        </is>
      </c>
    </row>
    <row r="160">
      <c r="A160" s="4" t="n">
        <v>0</v>
      </c>
      <c r="B160" s="6" t="n"/>
      <c r="G160" t="inlineStr"/>
    </row>
    <row r="161">
      <c r="A161" s="4" t="n">
        <v>0</v>
      </c>
      <c r="B161" s="6" t="n"/>
      <c r="G161" t="inlineStr">
        <is>
          <t>-</t>
        </is>
      </c>
    </row>
    <row r="162">
      <c r="A162" s="4" t="n">
        <v>0</v>
      </c>
      <c r="B162" s="6" t="n"/>
      <c r="G162" t="inlineStr">
        <is>
          <t>N/A</t>
        </is>
      </c>
    </row>
    <row r="163">
      <c r="A163" s="4" t="n">
        <v>0</v>
      </c>
      <c r="B163" s="6" t="n"/>
    </row>
    <row r="164">
      <c r="A164" s="4" t="n">
        <v>0</v>
      </c>
      <c r="B164" s="6" t="n"/>
      <c r="G164" t="inlineStr">
        <is>
          <t>-</t>
        </is>
      </c>
    </row>
    <row r="165">
      <c r="A165" s="4" t="n">
        <v>0</v>
      </c>
      <c r="B165" s="6" t="n"/>
      <c r="G165" t="inlineStr"/>
    </row>
    <row r="166">
      <c r="A166" s="4" t="n">
        <v>0</v>
      </c>
      <c r="B166" s="6" t="n"/>
      <c r="G166" t="inlineStr">
        <is>
          <t>N/A</t>
        </is>
      </c>
    </row>
    <row r="167">
      <c r="A167" s="4" t="n">
        <v>0</v>
      </c>
      <c r="B167" s="6" t="n"/>
      <c r="G167" t="inlineStr">
        <is>
          <t>-</t>
        </is>
      </c>
    </row>
    <row r="168">
      <c r="A168" s="4" t="n">
        <v>0</v>
      </c>
      <c r="B168" s="6" t="n"/>
      <c r="G168" t="inlineStr">
        <is>
          <t>-</t>
        </is>
      </c>
    </row>
    <row r="169">
      <c r="A169" s="4" t="n">
        <v>0</v>
      </c>
      <c r="B169" s="6" t="n"/>
      <c r="G169" t="inlineStr"/>
    </row>
    <row r="170">
      <c r="A170" s="4" t="n">
        <v>0</v>
      </c>
      <c r="B170" s="6" t="n"/>
      <c r="G170" t="inlineStr">
        <is>
          <t>N/A</t>
        </is>
      </c>
    </row>
    <row r="171">
      <c r="A171" s="4" t="n">
        <v>0</v>
      </c>
      <c r="B171" s="6" t="n"/>
    </row>
    <row r="172">
      <c r="A172" s="4" t="n">
        <v>0</v>
      </c>
      <c r="B172" s="6" t="n"/>
      <c r="G172" t="inlineStr">
        <is>
          <t>N/A</t>
        </is>
      </c>
    </row>
    <row r="173">
      <c r="A173" s="4" t="n">
        <v>0</v>
      </c>
      <c r="B173" s="6" t="n"/>
      <c r="G173" t="inlineStr">
        <is>
          <t>-</t>
        </is>
      </c>
    </row>
    <row r="174">
      <c r="A174" s="4" t="n">
        <v>0</v>
      </c>
      <c r="B174" s="6" t="n"/>
      <c r="G174" t="inlineStr">
        <is>
          <t>N/A</t>
        </is>
      </c>
    </row>
    <row r="175">
      <c r="A175" s="4" t="n">
        <v>0</v>
      </c>
      <c r="B175" s="6" t="n"/>
      <c r="G175" t="inlineStr">
        <is>
          <t>N/A</t>
        </is>
      </c>
    </row>
    <row r="176">
      <c r="A176" s="4" t="n">
        <v>0</v>
      </c>
      <c r="B176" s="6" t="n"/>
      <c r="G176" t="inlineStr">
        <is>
          <t>N/A</t>
        </is>
      </c>
    </row>
    <row r="177">
      <c r="A177" s="4" t="n">
        <v>0</v>
      </c>
      <c r="B177" s="6" t="n"/>
      <c r="G177" t="inlineStr">
        <is>
          <t>-</t>
        </is>
      </c>
    </row>
    <row r="178">
      <c r="A178" s="4" t="n">
        <v>0</v>
      </c>
      <c r="B178" s="6" t="n"/>
      <c r="G178" t="inlineStr">
        <is>
          <t>N/A</t>
        </is>
      </c>
    </row>
    <row r="179">
      <c r="A179" s="4" t="n">
        <v>0</v>
      </c>
      <c r="B179" s="6" t="n"/>
      <c r="G179" t="inlineStr">
        <is>
          <t>-</t>
        </is>
      </c>
    </row>
    <row r="180">
      <c r="A180" s="4" t="n">
        <v>0</v>
      </c>
      <c r="B180" s="6" t="n"/>
      <c r="G180" t="inlineStr">
        <is>
          <t>-</t>
        </is>
      </c>
    </row>
    <row r="181">
      <c r="A181" s="4" t="n">
        <v>0</v>
      </c>
      <c r="B181" s="6" t="n"/>
      <c r="G181" t="inlineStr">
        <is>
          <t>-</t>
        </is>
      </c>
    </row>
    <row r="182">
      <c r="A182" s="4" t="n">
        <v>0</v>
      </c>
      <c r="B182" s="6" t="n"/>
      <c r="G182" t="inlineStr"/>
    </row>
    <row r="183">
      <c r="A183" s="4" t="n">
        <v>0</v>
      </c>
      <c r="B183" s="6" t="n"/>
      <c r="G183" t="inlineStr">
        <is>
          <t>N/A</t>
        </is>
      </c>
    </row>
    <row r="184">
      <c r="A184" s="4" t="n">
        <v>0</v>
      </c>
      <c r="B184" s="6" t="n"/>
      <c r="G184" t="inlineStr"/>
    </row>
    <row r="185">
      <c r="A185" s="4" t="n">
        <v>0</v>
      </c>
      <c r="B185" s="6" t="n"/>
      <c r="G185" t="inlineStr"/>
    </row>
    <row r="186">
      <c r="A186" s="4" t="n">
        <v>0</v>
      </c>
      <c r="B186" s="6" t="n"/>
      <c r="G186" t="inlineStr"/>
    </row>
    <row r="187">
      <c r="A187" s="4" t="n">
        <v>0</v>
      </c>
      <c r="B187" s="6" t="n"/>
      <c r="G187" t="inlineStr">
        <is>
          <t>-</t>
        </is>
      </c>
    </row>
    <row r="188">
      <c r="A188" s="4" t="n">
        <v>0</v>
      </c>
      <c r="B188" s="6" t="n"/>
    </row>
    <row r="189">
      <c r="A189" s="4" t="n">
        <v>0</v>
      </c>
      <c r="B189" s="6" t="n"/>
      <c r="G189" t="inlineStr">
        <is>
          <t>-</t>
        </is>
      </c>
    </row>
    <row r="190">
      <c r="A190" s="4" t="n">
        <v>0</v>
      </c>
      <c r="B190" s="6" t="n"/>
      <c r="G190" t="inlineStr"/>
    </row>
    <row r="191">
      <c r="A191" s="4" t="n">
        <v>0</v>
      </c>
      <c r="B191" s="6" t="n"/>
      <c r="G191" t="inlineStr">
        <is>
          <t>-</t>
        </is>
      </c>
    </row>
    <row r="192">
      <c r="A192" s="4" t="n">
        <v>0</v>
      </c>
      <c r="B192" s="6" t="n"/>
      <c r="G192" t="inlineStr"/>
    </row>
    <row r="193">
      <c r="A193" s="4" t="n">
        <v>0</v>
      </c>
      <c r="B193" s="6" t="n"/>
      <c r="G193" t="inlineStr"/>
    </row>
    <row r="194">
      <c r="A194" s="4" t="n">
        <v>0</v>
      </c>
      <c r="B194" s="6" t="n"/>
      <c r="G194" t="inlineStr">
        <is>
          <t>-</t>
        </is>
      </c>
    </row>
    <row r="195">
      <c r="A195" s="4" t="n">
        <v>0</v>
      </c>
      <c r="B195" s="6" t="n"/>
      <c r="G195" t="inlineStr">
        <is>
          <t>N/A</t>
        </is>
      </c>
    </row>
    <row r="196">
      <c r="A196" s="4" t="n">
        <v>0</v>
      </c>
      <c r="B196" s="6" t="n"/>
      <c r="G196" t="inlineStr">
        <is>
          <t>N/A</t>
        </is>
      </c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  <c r="G199" t="inlineStr"/>
    </row>
    <row r="200">
      <c r="A200" s="4" t="n">
        <v>0</v>
      </c>
      <c r="B200" s="6" t="n"/>
      <c r="G200" t="inlineStr">
        <is>
          <t>N/A</t>
        </is>
      </c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allowBlank="1" showDropDown="0" showErrorMessage="1" showInputMessage="1" sqref="B2:B2041" type="list">
      <formula1>'[1]Drop Down Lists'!#REF!</formula1>
    </dataValidation>
  </dataValidations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Fullerton, Jodie</dc:creator>
  <dcterms:created xsi:type="dcterms:W3CDTF">2021-04-30T08:08:00Z</dcterms:created>
  <dcterms:modified xsi:type="dcterms:W3CDTF">2026-05-02T01:27:05Z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41F8585F46974C069EFB3EA7494AA24F_13</vt:lpwstr>
  </property>
  <property fmtid="{D5CDD505-2E9C-101B-9397-08002B2CF9AE}" name="KSOProductBuildVer" pid="3">
    <vt:lpwstr>2052-12.1.0.16729</vt:lpwstr>
  </property>
</Properties>
</file>