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sult" sheetId="1" state="visible" r:id="rId1"/>
    <sheet name="Master-RM" sheetId="2" state="visible" r:id="rId2"/>
  </sheets>
  <definedNames>
    <definedName hidden="1" name="____TDS1">{"Total_December",#N/A,FALSE,"Summary"}</definedName>
    <definedName hidden="1" name="__IntlFixup">TRUE</definedName>
    <definedName hidden="1" name="__TDS1">{"Total_December",#N/A,FALSE,"Summary"}</definedName>
    <definedName hidden="1" name="_Fill">#REF!</definedName>
    <definedName hidden="1" name="_Order1">255</definedName>
    <definedName hidden="1" name="_Order2">255</definedName>
    <definedName hidden="1" name="_Regression_Int">1</definedName>
    <definedName hidden="1" name="_TDS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hidden="1" name="aaaaaaaaa">{#N/A,#N/A,FALSE,"Consolidated"}</definedName>
    <definedName name="aaaqaa">#REF!</definedName>
    <definedName name="aaasa">#REF!</definedName>
    <definedName hidden="1" name="abc.expense">{#N/A,#N/A,FALSE,"Consolidated (2)"}</definedName>
    <definedName hidden="1" name="abc.expenses">{#N/A,#N/A,FALSE,"Consolidated (2)"}</definedName>
    <definedName hidden="1" name="abc.expenses.">{#N/A,#N/A,FALSE,"Consolidated (2)"}</definedName>
    <definedName name="aqaaqa">#REF!</definedName>
    <definedName name="aqaqa">#REF!</definedName>
    <definedName hidden="1" name="AS2DocOpenMode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hidden="1" name="d">{#N/A,#N/A,FALSE,"Consolidated (2)"}</definedName>
    <definedName name="ddd">#REF!</definedName>
    <definedName name="dddd">#REF!</definedName>
    <definedName name="ddddd">#REF!</definedName>
    <definedName hidden="1" name="delo">{#N/A,#N/A,FALSE,"Consolidated"}</definedName>
    <definedName hidden="1" name="delt">{#N/A,#N/A,FALSE,"Consolidated"}</definedName>
    <definedName hidden="1" name="drp">#REF!</definedName>
    <definedName name="dutta">#REF!</definedName>
    <definedName hidden="1" name="ee">#REF!</definedName>
    <definedName hidden="1" name="eee">{#N/A,#N/A,FALSE,"Consolidated (2)"}</definedName>
    <definedName hidden="1" name="etc">#REF!</definedName>
    <definedName name="f">#REF!</definedName>
    <definedName name="fadet">#REF!</definedName>
    <definedName hidden="1" name="fdgsf">#REF!</definedName>
    <definedName hidden="1" name="fds">{#N/A,#N/A,FALSE,"Consolidated"}</definedName>
    <definedName hidden="1" name="ff">{#N/A,#N/A,FALSE,"Consolidated"}</definedName>
    <definedName name="fic">#REF!</definedName>
    <definedName name="Fixed_Assets">#REF!</definedName>
    <definedName hidden="1" name="freight">{#N/A,#N/A,FALSE,"Consolidated (2)"}</definedName>
    <definedName hidden="1" name="gg">#REF!</definedName>
    <definedName name="II">#REF!</definedName>
    <definedName name="jag">#REF!</definedName>
    <definedName name="JAGU">#REF!</definedName>
    <definedName hidden="1" name="jh">{#N/A,#N/A,FALSE,"Consolidated (2)"}</definedName>
    <definedName name="JJJJJJ">#REF!</definedName>
    <definedName hidden="1" name="kk">{"Total_December",#N/A,FALSE,"Summary"}</definedName>
    <definedName name="kkk">#REF!</definedName>
    <definedName hidden="1" name="kl">{"Total_December",#N/A,FALSE,"Summary"}</definedName>
    <definedName hidden="1" name="kn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hidden="1" name="notes">#REF!</definedName>
    <definedName hidden="1" name="nrw.Balance_Sheet">{#N/A,#N/A,FALSE,"Consolidated"}</definedName>
    <definedName hidden="1" name="po">{#N/A,#N/A,FALSE,"Consolidated"}</definedName>
    <definedName name="RR">#REF!</definedName>
    <definedName name="Salary">#REF!</definedName>
    <definedName name="SALARYP">#REF!</definedName>
    <definedName name="sasasa">#REF!</definedName>
    <definedName hidden="1" name="sat">#REF!</definedName>
    <definedName hidden="1" name="ss">#REF!</definedName>
    <definedName name="ssqa">#REF!</definedName>
    <definedName name="sss">#REF!</definedName>
    <definedName name="st">#REF!</definedName>
    <definedName hidden="1" name="tbb">#REF!</definedName>
    <definedName name="tds">#REF!</definedName>
    <definedName hidden="1" name="w">#REF!</definedName>
    <definedName hidden="1" name="wrn.balance">{#N/A,#N/A,FALSE,"Consolidated"}</definedName>
    <definedName hidden="1" name="wrn.Balance_Sheet.">{#N/A,#N/A,FALSE,"Consolidated"}</definedName>
    <definedName hidden="1" name="wrn.Expenses.">{#N/A,#N/A,FALSE,"Consolidated (2)"}</definedName>
    <definedName hidden="1" name="wrn.Income_Statement.">{"Income_Statement",#N/A,TRUE,"Consolidated";"Income_statement",#N/A,TRUE,"Consolidated"}</definedName>
    <definedName hidden="1" name="wrn.Incomesate">{"Income_Statement",#N/A,TRUE,"Consolidated";"Income_statement",#N/A,TRUE,"Consolidated"}</definedName>
    <definedName hidden="1" name="wrn.selected_Totaa">{"Total_December",#N/A,FALSE,"Summary"}</definedName>
    <definedName hidden="1" name="wrn.Selected_Total">{"Total_December",#N/A,FALSE,"Summary"}</definedName>
    <definedName hidden="1" name="wrn.Selected_Total.">{"Total_December",#N/A,FALSE,"Summary"}</definedName>
    <definedName hidden="1" name="Wrn.vehi">{#N/A,#N/A,FALSE,"Vehicles"}</definedName>
    <definedName hidden="1" name="wrn.Vehicle._.Repairs.">{#N/A,#N/A,FALSE,"Vehicles"}</definedName>
    <definedName hidden="1" name="wrn.vehicle.repairs">{#N/A,#N/A,FALSE,"Vehicles"}</definedName>
    <definedName name="xsss">#REF!</definedName>
    <definedName hidden="1" name="ytr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_(* #,##0.000_);_(* \(#,##0.000\);_(* &quot;-&quot;??_);_(@_)" numFmtId="164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borderId="0" fillId="0" fontId="0" numFmtId="0"/>
    <xf borderId="0" fillId="0" fontId="0" numFmtId="43"/>
    <xf applyAlignment="1" borderId="0" fillId="0" fontId="13" numFmtId="44">
      <alignment vertical="center"/>
    </xf>
    <xf applyAlignment="1" borderId="0" fillId="0" fontId="13" numFmtId="9">
      <alignment vertical="center"/>
    </xf>
    <xf applyAlignment="1" borderId="0" fillId="0" fontId="13" numFmtId="41">
      <alignment vertical="center"/>
    </xf>
    <xf applyAlignment="1" borderId="0" fillId="0" fontId="13" numFmtId="42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10" fillId="4" fontId="13" numFmtId="0">
      <alignment vertical="center"/>
    </xf>
    <xf applyAlignment="1" borderId="0" fillId="0" fontId="16" numFmtId="0">
      <alignment vertical="center"/>
    </xf>
    <xf applyAlignment="1" borderId="0" fillId="0" fontId="17" numFmtId="0">
      <alignment vertical="center"/>
    </xf>
    <xf applyAlignment="1" borderId="0" fillId="0" fontId="18" numFmtId="0">
      <alignment vertical="center"/>
    </xf>
    <xf applyAlignment="1" borderId="11" fillId="0" fontId="19" numFmtId="0">
      <alignment vertical="center"/>
    </xf>
    <xf applyAlignment="1" borderId="11" fillId="0" fontId="20" numFmtId="0">
      <alignment vertical="center"/>
    </xf>
    <xf applyAlignment="1" borderId="12" fillId="0" fontId="21" numFmtId="0">
      <alignment vertical="center"/>
    </xf>
    <xf applyAlignment="1" borderId="0" fillId="0" fontId="21" numFmtId="0">
      <alignment vertical="center"/>
    </xf>
    <xf applyAlignment="1" borderId="13" fillId="5" fontId="22" numFmtId="0">
      <alignment vertical="center"/>
    </xf>
    <xf applyAlignment="1" borderId="14" fillId="6" fontId="23" numFmtId="0">
      <alignment vertical="center"/>
    </xf>
    <xf applyAlignment="1" borderId="13" fillId="6" fontId="24" numFmtId="0">
      <alignment vertical="center"/>
    </xf>
    <xf applyAlignment="1" borderId="15" fillId="7" fontId="25" numFmtId="0">
      <alignment vertical="center"/>
    </xf>
    <xf applyAlignment="1" borderId="16" fillId="0" fontId="26" numFmtId="0">
      <alignment vertical="center"/>
    </xf>
    <xf applyAlignment="1" borderId="17" fillId="0" fontId="27" numFmtId="0">
      <alignment vertical="center"/>
    </xf>
    <xf applyAlignment="1" borderId="0" fillId="8" fontId="28" numFmtId="0">
      <alignment vertical="center"/>
    </xf>
    <xf applyAlignment="1" borderId="0" fillId="9" fontId="29" numFmtId="0">
      <alignment vertical="center"/>
    </xf>
    <xf applyAlignment="1" borderId="0" fillId="10" fontId="30" numFmtId="0">
      <alignment vertical="center"/>
    </xf>
    <xf applyAlignment="1" borderId="0" fillId="11" fontId="31" numFmtId="0">
      <alignment vertical="center"/>
    </xf>
    <xf applyAlignment="1" borderId="0" fillId="12" fontId="32" numFmtId="0">
      <alignment vertical="center"/>
    </xf>
    <xf applyAlignment="1" borderId="0" fillId="13" fontId="32" numFmtId="0">
      <alignment vertical="center"/>
    </xf>
    <xf applyAlignment="1" borderId="0" fillId="14" fontId="31" numFmtId="0">
      <alignment vertical="center"/>
    </xf>
    <xf applyAlignment="1" borderId="0" fillId="15" fontId="31" numFmtId="0">
      <alignment vertical="center"/>
    </xf>
    <xf applyAlignment="1" borderId="0" fillId="16" fontId="32" numFmtId="0">
      <alignment vertical="center"/>
    </xf>
    <xf applyAlignment="1" borderId="0" fillId="17" fontId="32" numFmtId="0">
      <alignment vertical="center"/>
    </xf>
    <xf applyAlignment="1" borderId="0" fillId="18" fontId="31" numFmtId="0">
      <alignment vertical="center"/>
    </xf>
    <xf applyAlignment="1" borderId="0" fillId="19" fontId="31" numFmtId="0">
      <alignment vertical="center"/>
    </xf>
    <xf applyAlignment="1" borderId="0" fillId="20" fontId="32" numFmtId="0">
      <alignment vertical="center"/>
    </xf>
    <xf applyAlignment="1" borderId="0" fillId="21" fontId="32" numFmtId="0">
      <alignment vertical="center"/>
    </xf>
    <xf applyAlignment="1" borderId="0" fillId="22" fontId="31" numFmtId="0">
      <alignment vertical="center"/>
    </xf>
    <xf applyAlignment="1" borderId="0" fillId="23" fontId="31" numFmtId="0">
      <alignment vertical="center"/>
    </xf>
    <xf applyAlignment="1" borderId="0" fillId="24" fontId="32" numFmtId="0">
      <alignment vertical="center"/>
    </xf>
    <xf applyAlignment="1" borderId="0" fillId="25" fontId="32" numFmtId="0">
      <alignment vertical="center"/>
    </xf>
    <xf applyAlignment="1" borderId="0" fillId="26" fontId="31" numFmtId="0">
      <alignment vertical="center"/>
    </xf>
    <xf applyAlignment="1" borderId="0" fillId="27" fontId="31" numFmtId="0">
      <alignment vertical="center"/>
    </xf>
    <xf applyAlignment="1" borderId="0" fillId="28" fontId="32" numFmtId="0">
      <alignment vertical="center"/>
    </xf>
    <xf applyAlignment="1" borderId="0" fillId="29" fontId="32" numFmtId="0">
      <alignment vertical="center"/>
    </xf>
    <xf applyAlignment="1" borderId="0" fillId="30" fontId="31" numFmtId="0">
      <alignment vertical="center"/>
    </xf>
    <xf applyAlignment="1" borderId="0" fillId="31" fontId="31" numFmtId="0">
      <alignment vertical="center"/>
    </xf>
    <xf applyAlignment="1" borderId="0" fillId="32" fontId="32" numFmtId="0">
      <alignment vertical="center"/>
    </xf>
    <xf applyAlignment="1" borderId="0" fillId="33" fontId="32" numFmtId="0">
      <alignment vertical="center"/>
    </xf>
    <xf applyAlignment="1" borderId="0" fillId="34" fontId="31" numFmtId="0">
      <alignment vertical="center"/>
    </xf>
    <xf borderId="0" fillId="0" fontId="4" numFmtId="43"/>
    <xf borderId="0" fillId="0" fontId="0" numFmtId="43"/>
    <xf borderId="0" fillId="0" fontId="4" numFmtId="0"/>
  </cellStyleXfs>
  <cellXfs count="54">
    <xf borderId="0" fillId="0" fontId="0" numFmtId="0" pivotButton="0" quotePrefix="0" xfId="0"/>
    <xf borderId="0" fillId="0" fontId="0" numFmtId="43" pivotButton="0" quotePrefix="0" xfId="0"/>
    <xf borderId="1" fillId="0" fontId="1" numFmtId="43" pivotButton="0" quotePrefix="0" xfId="49"/>
    <xf applyAlignment="1" borderId="1" fillId="0" fontId="1" numFmtId="43" pivotButton="0" quotePrefix="0" xfId="49">
      <alignment horizontal="center"/>
    </xf>
    <xf borderId="2" fillId="0" fontId="1" numFmtId="43" pivotButton="0" quotePrefix="0" xfId="49"/>
    <xf applyAlignment="1" borderId="2" fillId="0" fontId="1" numFmtId="164" pivotButton="0" quotePrefix="0" xfId="49">
      <alignment horizontal="center"/>
    </xf>
    <xf applyAlignment="1" borderId="2" fillId="0" fontId="1" numFmtId="43" pivotButton="0" quotePrefix="0" xfId="49">
      <alignment horizontal="center"/>
    </xf>
    <xf borderId="0" fillId="0" fontId="2" numFmtId="0" pivotButton="0" quotePrefix="0" xfId="0"/>
    <xf borderId="3" fillId="0" fontId="3" numFmtId="43" pivotButton="0" quotePrefix="0" xfId="49"/>
    <xf borderId="4" fillId="0" fontId="3" numFmtId="164" pivotButton="0" quotePrefix="0" xfId="49"/>
    <xf borderId="3" fillId="0" fontId="3" numFmtId="164" pivotButton="0" quotePrefix="0" xfId="49"/>
    <xf borderId="5" fillId="0" fontId="4" numFmtId="0" pivotButton="0" quotePrefix="0" xfId="0"/>
    <xf borderId="6" fillId="2" fontId="3" numFmtId="164" pivotButton="0" quotePrefix="0" xfId="1"/>
    <xf borderId="6" fillId="2" fontId="3" numFmtId="43" pivotButton="0" quotePrefix="0" xfId="1"/>
    <xf borderId="7" fillId="2" fontId="3" numFmtId="43" pivotButton="0" quotePrefix="0" xfId="1"/>
    <xf borderId="8" fillId="0" fontId="5" numFmtId="0" pivotButton="0" quotePrefix="0" xfId="0"/>
    <xf borderId="8" fillId="0" fontId="0" numFmtId="0" pivotButton="0" quotePrefix="0" xfId="0"/>
    <xf borderId="8" fillId="0" fontId="0" numFmtId="43" pivotButton="0" quotePrefix="0" xfId="0"/>
    <xf borderId="0" fillId="0" fontId="4" numFmtId="0" pivotButton="0" quotePrefix="0" xfId="0"/>
    <xf borderId="9" fillId="2" fontId="3" numFmtId="43" pivotButton="0" quotePrefix="0" xfId="49"/>
    <xf borderId="0" fillId="0" fontId="5" numFmtId="0" pivotButton="0" quotePrefix="0" xfId="0"/>
    <xf borderId="0" fillId="0" fontId="0" numFmtId="0" pivotButton="0" quotePrefix="0" xfId="0"/>
    <xf applyAlignment="1" borderId="0" fillId="0" fontId="6" numFmtId="0" pivotButton="0" quotePrefix="0" xfId="50">
      <alignment vertical="top"/>
    </xf>
    <xf borderId="0" fillId="0" fontId="6" numFmtId="0" pivotButton="0" quotePrefix="0" xfId="50"/>
    <xf borderId="0" fillId="3" fontId="0" numFmtId="43" pivotButton="0" quotePrefix="0" xfId="0"/>
    <xf applyAlignment="1" borderId="1" fillId="3" fontId="1" numFmtId="43" pivotButton="0" quotePrefix="0" xfId="49">
      <alignment horizontal="center"/>
    </xf>
    <xf applyAlignment="1" borderId="2" fillId="3" fontId="1" numFmtId="43" pivotButton="0" quotePrefix="0" xfId="49">
      <alignment horizontal="center"/>
    </xf>
    <xf borderId="0" fillId="0" fontId="7" numFmtId="0" pivotButton="0" quotePrefix="0" xfId="0"/>
    <xf applyAlignment="1" borderId="0" fillId="0" fontId="7" numFmtId="0" pivotButton="0" quotePrefix="0" xfId="0">
      <alignment horizontal="center"/>
    </xf>
    <xf borderId="0" fillId="0" fontId="8" numFmtId="0" pivotButton="0" quotePrefix="0" xfId="0"/>
    <xf borderId="0" fillId="0" fontId="9" numFmtId="0" pivotButton="0" quotePrefix="0" xfId="0"/>
    <xf borderId="0" fillId="0" fontId="7" numFmtId="43" pivotButton="0" quotePrefix="0" xfId="0"/>
    <xf borderId="0" fillId="0" fontId="10" numFmtId="0" pivotButton="0" quotePrefix="0" xfId="0"/>
    <xf borderId="0" fillId="0" fontId="11" numFmtId="0" pivotButton="0" quotePrefix="0" xfId="0"/>
    <xf borderId="0" fillId="0" fontId="12" numFmtId="0" pivotButton="0" quotePrefix="0" xfId="0"/>
    <xf borderId="0" fillId="0" fontId="7" numFmtId="43" pivotButton="0" quotePrefix="0" xfId="0"/>
    <xf borderId="0" fillId="0" fontId="0" numFmtId="43" pivotButton="0" quotePrefix="0" xfId="0"/>
    <xf borderId="0" fillId="3" fontId="0" numFmtId="43" pivotButton="0" quotePrefix="0" xfId="0"/>
    <xf borderId="1" fillId="0" fontId="1" numFmtId="43" pivotButton="0" quotePrefix="0" xfId="49"/>
    <xf applyAlignment="1" borderId="1" fillId="0" fontId="1" numFmtId="43" pivotButton="0" quotePrefix="0" xfId="49">
      <alignment horizontal="center"/>
    </xf>
    <xf borderId="20" fillId="0" fontId="0" numFmtId="0" pivotButton="0" quotePrefix="0" xfId="0"/>
    <xf applyAlignment="1" borderId="1" fillId="3" fontId="1" numFmtId="43" pivotButton="0" quotePrefix="0" xfId="49">
      <alignment horizontal="center"/>
    </xf>
    <xf borderId="2" fillId="0" fontId="1" numFmtId="43" pivotButton="0" quotePrefix="0" xfId="49"/>
    <xf applyAlignment="1" borderId="2" fillId="0" fontId="1" numFmtId="164" pivotButton="0" quotePrefix="0" xfId="49">
      <alignment horizontal="center"/>
    </xf>
    <xf applyAlignment="1" borderId="2" fillId="0" fontId="1" numFmtId="43" pivotButton="0" quotePrefix="0" xfId="49">
      <alignment horizontal="center"/>
    </xf>
    <xf applyAlignment="1" borderId="2" fillId="3" fontId="1" numFmtId="43" pivotButton="0" quotePrefix="0" xfId="49">
      <alignment horizontal="center"/>
    </xf>
    <xf borderId="3" fillId="0" fontId="3" numFmtId="43" pivotButton="0" quotePrefix="0" xfId="49"/>
    <xf borderId="4" fillId="0" fontId="3" numFmtId="164" pivotButton="0" quotePrefix="0" xfId="49"/>
    <xf borderId="3" fillId="0" fontId="3" numFmtId="164" pivotButton="0" quotePrefix="0" xfId="49"/>
    <xf borderId="6" fillId="2" fontId="3" numFmtId="164" pivotButton="0" quotePrefix="0" xfId="1"/>
    <xf borderId="6" fillId="2" fontId="3" numFmtId="43" pivotButton="0" quotePrefix="0" xfId="1"/>
    <xf borderId="7" fillId="2" fontId="3" numFmtId="43" pivotButton="0" quotePrefix="0" xfId="1"/>
    <xf borderId="8" fillId="0" fontId="0" numFmtId="43" pivotButton="0" quotePrefix="0" xfId="0"/>
    <xf borderId="9" fillId="2" fontId="3" numFmtId="43" pivotButton="0" quotePrefix="0" xfId="49"/>
  </cellXfs>
  <cellStyles count="52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Comma 2" xfId="49"/>
    <cellStyle name="Comma 2 3" xfId="50"/>
    <cellStyle name="Normal 3" xfId="5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pane activePane="bottomRight" state="frozen" topLeftCell="G5" xSplit="6" ySplit="4"/>
      <selection activeCell="A1" sqref="A1"/>
      <selection activeCell="A1" pane="topRight" sqref="A1"/>
      <selection activeCell="A1" pane="bottomLeft" sqref="A1"/>
      <selection activeCell="J14" pane="bottomRight" sqref="J14"/>
    </sheetView>
  </sheetViews>
  <sheetFormatPr baseColWidth="8" defaultColWidth="9" defaultRowHeight="11.5"/>
  <cols>
    <col customWidth="1" max="1" min="1" style="27" width="21.57"/>
    <col customWidth="1" hidden="1" max="3" min="2" outlineLevel="1" style="27" width="21.57"/>
    <col customWidth="1" hidden="1" max="5" min="4" outlineLevel="1" style="27" width="16.28"/>
    <col customWidth="1" hidden="1" max="6" min="6" outlineLevel="1" style="27" width="27.43"/>
    <col collapsed="1" customWidth="1" max="7" min="7" style="27" width="9.140000000000001"/>
    <col customWidth="1" max="16384" min="8" style="27" width="9.140000000000001"/>
  </cols>
  <sheetData>
    <row r="1">
      <c r="J1" s="34">
        <f>#REF!</f>
        <v/>
      </c>
      <c r="K1" s="34">
        <f>J1</f>
        <v/>
      </c>
      <c r="L1" s="34">
        <f>#REF!</f>
        <v/>
      </c>
      <c r="M1" t="inlineStr">
        <is>
          <t>Net Expense</t>
        </is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  <c r="M4" t="inlineStr">
        <is>
          <t>-</t>
        </is>
      </c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  <c r="M9" t="inlineStr"/>
    </row>
    <row r="10">
      <c r="A10" s="33" t="inlineStr">
        <is>
          <t>Purchase</t>
        </is>
      </c>
      <c r="B10" s="33" t="n"/>
      <c r="C10" s="33" t="n"/>
      <c r="G10" s="35">
        <f>'Master-RM'!I12</f>
        <v/>
      </c>
      <c r="H10" s="35">
        <f>'Master-RM'!J12</f>
        <v/>
      </c>
      <c r="I10" s="35">
        <f>'Master-RM'!K12</f>
        <v/>
      </c>
      <c r="J10" s="35">
        <f>'Master-RM'!L12</f>
        <v/>
      </c>
      <c r="K10" s="35">
        <f>'Master-RM'!M12</f>
        <v/>
      </c>
      <c r="L10" s="35">
        <f>'Master-RM'!N12</f>
        <v/>
      </c>
    </row>
    <row r="11">
      <c r="A11" s="33" t="n"/>
      <c r="B11" s="33" t="n"/>
      <c r="C11" s="33" t="n"/>
      <c r="M11" t="inlineStr">
        <is>
          <t>N/A</t>
        </is>
      </c>
    </row>
    <row r="12">
      <c r="A12" s="33" t="n"/>
      <c r="B12" s="33" t="n"/>
      <c r="C12" s="33" t="n"/>
      <c r="M12" t="inlineStr">
        <is>
          <t>N/A</t>
        </is>
      </c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workbookViewId="0" zoomScale="87" zoomScaleNormal="87">
      <pane activePane="bottomRight" state="frozen" topLeftCell="D12" xSplit="3" ySplit="7"/>
      <selection activeCell="A1" sqref="A1"/>
      <selection activeCell="A1" pane="topRight" sqref="A1"/>
      <selection activeCell="A1" pane="bottomLeft" sqref="A1"/>
      <selection activeCell="F21" pane="bottomRight" sqref="F21"/>
    </sheetView>
  </sheetViews>
  <sheetFormatPr baseColWidth="8" defaultColWidth="9" defaultRowHeight="14"/>
  <cols>
    <col customWidth="1" max="1" min="1" style="21" width="18.71"/>
    <col customWidth="1" max="2" min="2" style="21" width="19.71"/>
    <col customWidth="1" max="3" min="3" style="21" width="5.14"/>
    <col customWidth="1" max="4" min="4" style="21" width="13.14"/>
    <col customWidth="1" max="5" min="5" style="21" width="13.85"/>
    <col customWidth="1" max="6" min="6" style="21" width="12.43"/>
    <col customWidth="1" max="7" min="7" style="21" width="14.57"/>
    <col customWidth="1" max="11" min="8" outlineLevel="1" style="21" width="16.71"/>
  </cols>
  <sheetData>
    <row r="5">
      <c r="H5" s="36" t="inlineStr">
        <is>
          <t>Net Procurement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customHeight="1" ht="14.75" r="7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F6:G6"/>
    <mergeCell ref="D6:E6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Rouniyar</dc:creator>
  <dcterms:created xsi:type="dcterms:W3CDTF">2021-04-15T15:22:00Z</dcterms:created>
  <dcterms:modified xsi:type="dcterms:W3CDTF">2026-05-04T07:32:24Z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0BC694FE28CC41F9BF7F95C022F964FE_13</vt:lpwstr>
  </property>
  <property fmtid="{D5CDD505-2E9C-101B-9397-08002B2CF9AE}" name="KSOProductBuildVer" pid="3">
    <vt:lpwstr>2052-12.1.0.16729</vt:lpwstr>
  </property>
</Properties>
</file>