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concurrentCalc="0" concurrentManualCount="1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G15" sqref="G15"/>
    </sheetView>
  </sheetViews>
  <sheetFormatPr baseColWidth="8" defaultColWidth="9" defaultRowHeight="14"/>
  <cols>
    <col customWidth="1" max="3" min="3" width="11"/>
    <col customWidth="1" max="4" min="4" width="17.6636363636364"/>
  </cols>
  <sheetData>
    <row r="1">
      <c r="E1" t="inlineStr">
        <is>
          <t>adjusted values</t>
        </is>
      </c>
    </row>
    <row r="2">
      <c r="E2" t="inlineStr">
        <is>
          <t>N/A</t>
        </is>
      </c>
    </row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>
        <f>IF(AND(C4&gt;=5,C4&lt;=6),5,0)</f>
        <v/>
      </c>
      <c r="E4" t="inlineStr"/>
    </row>
    <row r="5">
      <c r="C5" t="n">
        <v>3.3</v>
      </c>
      <c r="D5">
        <f>IF(AND(C5&gt;=5,C5&lt;=6),5,0)</f>
        <v/>
      </c>
    </row>
    <row r="6">
      <c r="C6" t="n">
        <v>3.7</v>
      </c>
      <c r="D6">
        <f>IF(AND(C6&gt;=5,C6&lt;=6),5,0)</f>
        <v/>
      </c>
      <c r="E6" t="inlineStr">
        <is>
          <t>N/A</t>
        </is>
      </c>
    </row>
    <row r="7">
      <c r="C7" t="n">
        <v>4</v>
      </c>
      <c r="D7">
        <f>IF(AND(C7&gt;=5,C7&lt;=6),5,0)</f>
        <v/>
      </c>
      <c r="E7" t="inlineStr"/>
    </row>
    <row r="8">
      <c r="C8" t="n">
        <v>5.3</v>
      </c>
      <c r="D8">
        <f>IF(AND(C8&gt;=5,C8&lt;=6),5,0)</f>
        <v/>
      </c>
      <c r="E8" t="inlineStr"/>
    </row>
    <row r="9">
      <c r="C9" t="n">
        <v>6</v>
      </c>
      <c r="D9">
        <f>IF(AND(C9&gt;=5,C9&lt;=6),5,0)</f>
        <v/>
      </c>
      <c r="E9" t="inlineStr">
        <is>
          <t>N/A</t>
        </is>
      </c>
    </row>
    <row r="10">
      <c r="C10" t="n">
        <v>5.7</v>
      </c>
      <c r="D10">
        <f>IF(AND(C10&gt;=5,C10&lt;=6),5,0)</f>
        <v/>
      </c>
      <c r="E10" t="inlineStr">
        <is>
          <t>N/A</t>
        </is>
      </c>
    </row>
    <row r="11">
      <c r="C11" t="n">
        <v>1.2</v>
      </c>
      <c r="D11">
        <f>IF(AND(C11&gt;=5,C11&lt;=6),5,0)</f>
        <v/>
      </c>
    </row>
    <row r="12">
      <c r="C12" t="n">
        <v>1.5</v>
      </c>
      <c r="D12">
        <f>IF(AND(C12&gt;=5,C12&lt;=6),5,0)</f>
        <v/>
      </c>
    </row>
    <row r="13">
      <c r="C13" t="n">
        <v>1.8</v>
      </c>
      <c r="D13">
        <f>IF(AND(C13&gt;=5,C13&lt;=6),5,0)</f>
        <v/>
      </c>
      <c r="E13" t="inlineStr">
        <is>
          <t>-</t>
        </is>
      </c>
    </row>
    <row r="14">
      <c r="C14" t="n">
        <v>2</v>
      </c>
      <c r="D14">
        <f>IF(AND(C14&gt;=5,C14&lt;=6),5,0)</f>
        <v/>
      </c>
      <c r="E14" t="inlineStr">
        <is>
          <t>-</t>
        </is>
      </c>
    </row>
    <row r="15">
      <c r="C15" t="n">
        <v>1.6</v>
      </c>
      <c r="D15">
        <f>IF(AND(C15&gt;=5,C15&lt;=6),5,0)</f>
        <v/>
      </c>
      <c r="E15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2021-01-27T16:20:00Z</dcterms:created>
  <dcterms:modified xsi:type="dcterms:W3CDTF">2026-05-02T06:37:13Z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440B98188DD4487ABD67378380DA70BE_12</vt:lpwstr>
  </property>
  <property fmtid="{D5CDD505-2E9C-101B-9397-08002B2CF9AE}" name="KSOProductBuildVer" pid="3">
    <vt:lpwstr>2052-12.1.0.16729</vt:lpwstr>
  </property>
</Properties>
</file>