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en_skoroszyt"/>
  <bookViews>
    <workbookView activeTab="0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2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N5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Arkusz1">
    <outlinePr summaryBelow="1" summaryRight="1"/>
    <pageSetUpPr/>
  </sheetPr>
  <dimension ref="A1:R5"/>
  <sheetViews>
    <sheetView tabSelected="1" workbookViewId="0">
      <selection activeCell="J30" sqref="J30"/>
    </sheetView>
  </sheetViews>
  <sheetFormatPr baseColWidth="8" defaultColWidth="9" defaultRowHeight="14" outlineLevelRow="4"/>
  <cols>
    <col customWidth="1" max="3" min="2" width="10.8583333333333"/>
    <col customWidth="1" max="6" min="4" width="11.8583333333333"/>
    <col customWidth="1" max="7" min="7" width="10.8583333333333"/>
    <col customWidth="1" max="11" min="8" width="11.8583333333333"/>
    <col customWidth="1" max="14" min="12" width="12.8583333333333"/>
  </cols>
  <sheetData>
    <row r="1">
      <c r="A1" t="inlineStr">
        <is>
          <t>Weight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Source</t>
        </is>
      </c>
      <c r="Q1" t="inlineStr">
        <is>
          <t>Tier</t>
        </is>
      </c>
      <c r="R1" t="inlineStr">
        <is>
          <t>Golfer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>
        <f ref="Q2" t="array">AVERAGE(IF(COLUMN(Table1[#This Row])&gt;=LARGE(IF(Table1[#This Row]&lt;&gt;"",COLUMN(Table1[#This Row]),""),4),IF(Table1[#This Row]&lt;&gt;"",Table1[#This Row],""),""))</f>
        <v/>
      </c>
      <c r="R2" t="n">
        <v>-57.45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>
        <f ref="Q3" t="array">AVERAGE(IF(COLUMN(Table1[#This Row])&gt;=LARGE(IF(Table1[#This Row]&lt;&gt;"",COLUMN(Table1[#This Row]),""),4),IF(Table1[#This Row]&lt;&gt;"",Table1[#This Row],""),""))</f>
        <v/>
      </c>
      <c r="R3" t="n">
        <v>-55.98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>
        <f ref="Q4" t="array">AVERAGE(IF(COLUMN(Table1[#This Row])&gt;=LARGE(IF(Table1[#This Row]&lt;&gt;"",COLUMN(Table1[#This Row]),""),4),IF(Table1[#This Row]&lt;&gt;"",Table1[#This Row],""),""))</f>
        <v/>
      </c>
      <c r="R4" t="n">
        <v>31.59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>
        <f ref="Q5" t="array">AVERAGE(IF(COLUMN(Table1[#This Row])&gt;=LARGE(IF(Table1[#This Row]&lt;&gt;"",COLUMN(Table1[#This Row]),""),4),IF(Table1[#This Row]&lt;&gt;"",Table1[#This Row],""),""))</f>
        <v/>
      </c>
      <c r="R5" t="n">
        <v>-44.31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2021-09-27T11:40:00Z</dcterms:created>
  <dcterms:modified xsi:type="dcterms:W3CDTF">2026-05-07T22:44:20Z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49305339949F4E3F868DFAE12489F700_13</vt:lpwstr>
  </property>
  <property fmtid="{D5CDD505-2E9C-101B-9397-08002B2CF9AE}" name="KSOProductBuildVer" pid="3">
    <vt:lpwstr>2052-12.1.0.16729</vt:lpwstr>
  </property>
</Properties>
</file>