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Regist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4">
    <xf borderId="0" fillId="0" fontId="0" numFmtId="0" pivotButton="0" quotePrefix="0" xfId="0"/>
    <xf borderId="0" fillId="0" fontId="1" numFmtId="0" pivotButton="0" quotePrefix="0" xfId="0"/>
    <xf borderId="0" fillId="2" fontId="1" numFmtId="0" pivotButton="0" quotePrefix="0" xfId="0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4" sqref="C4"/>
    </sheetView>
  </sheetViews>
  <sheetFormatPr baseColWidth="8" defaultColWidth="11" defaultRowHeight="15.5" outlineLevelRow="5"/>
  <cols>
    <col customWidth="1" max="2" min="1" width="21.1230769230769"/>
    <col customWidth="1" max="3" min="3" width="62.3769230769231"/>
  </cols>
  <sheetData>
    <row r="1">
      <c r="A1" s="1" t="inlineStr">
        <is>
          <t>Interval</t>
        </is>
      </c>
      <c r="B1" s="1" t="inlineStr">
        <is>
          <t>Impact</t>
        </is>
      </c>
      <c r="C1" s="2" t="inlineStr">
        <is>
          <t>Source</t>
        </is>
      </c>
      <c r="D1" t="inlineStr">
        <is>
          <t>Store Name</t>
        </is>
      </c>
    </row>
    <row r="2">
      <c r="A2" t="inlineStr">
        <is>
          <t>ABC Melbourne</t>
        </is>
      </c>
      <c r="B2" t="inlineStr">
        <is>
          <t>Melbourne</t>
        </is>
      </c>
      <c r="C2" s="3">
        <f>RIGHT(A2,LEN(B2))=B2</f>
        <v/>
      </c>
      <c r="D2" t="n">
        <v>67.81</v>
      </c>
    </row>
    <row r="3">
      <c r="A3" t="inlineStr">
        <is>
          <t>ABC Eastland</t>
        </is>
      </c>
      <c r="B3" t="inlineStr">
        <is>
          <t>Ringwood</t>
        </is>
      </c>
      <c r="C3" s="3">
        <f>RIGHT(A3,LEN(B3))=B3</f>
        <v/>
      </c>
      <c r="D3" t="n">
        <v>-85.13</v>
      </c>
    </row>
    <row r="4">
      <c r="A4" t="inlineStr">
        <is>
          <t>ABC Watergardens</t>
        </is>
      </c>
      <c r="B4" t="inlineStr">
        <is>
          <t>Taylors Lake</t>
        </is>
      </c>
      <c r="C4" s="3">
        <f>RIGHT(A4,LEN(B4))=B4</f>
        <v/>
      </c>
      <c r="D4" t="n">
        <v>63.6</v>
      </c>
    </row>
    <row r="5">
      <c r="A5" t="inlineStr">
        <is>
          <t>ABC Melbourne Central</t>
        </is>
      </c>
      <c r="B5" t="inlineStr">
        <is>
          <t>Melbourne</t>
        </is>
      </c>
      <c r="C5" s="3">
        <f>RIGHT(A5,LEN(B5))=B5</f>
        <v/>
      </c>
      <c r="D5" t="n">
        <v>-90.3</v>
      </c>
    </row>
    <row r="6">
      <c r="A6" t="inlineStr">
        <is>
          <t>ABC Sydney</t>
        </is>
      </c>
      <c r="B6" t="inlineStr">
        <is>
          <t>Sydney</t>
        </is>
      </c>
      <c r="C6" s="3">
        <f>RIGHT(A6,LEN(B6))=B6</f>
        <v/>
      </c>
      <c r="D6" t="n">
        <v>-98.72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2026-05-07T22:44:13Z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B3EBC24970C841BFA4CDFD4A690B97B1_13</vt:lpwstr>
  </property>
  <property fmtid="{D5CDD505-2E9C-101B-9397-08002B2CF9AE}" name="KSOProductBuildVer" pid="3">
    <vt:lpwstr>2052-12.1.0.16729</vt:lpwstr>
  </property>
</Properties>
</file>