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tabSelected="1" workbookViewId="0">
      <selection activeCell="H15" sqref="H15"/>
    </sheetView>
  </sheetViews>
  <sheetFormatPr baseColWidth="8" defaultColWidth="9" defaultRowHeight="14.6"/>
  <cols>
    <col customWidth="1" max="19" min="8" style="1" width="9.15234375"/>
  </cols>
  <sheetData>
    <row r="1">
      <c r="A1" t="inlineStr">
        <is>
          <t>Level</t>
        </is>
      </c>
      <c r="B1" t="inlineStr">
        <is>
          <t>Batch</t>
        </is>
      </c>
      <c r="C1" t="inlineStr">
        <is>
          <t>Zone</t>
        </is>
      </c>
      <c r="D1" t="inlineStr">
        <is>
          <t>Grade</t>
        </is>
      </c>
      <c r="E1" t="inlineStr">
        <is>
          <t>Division</t>
        </is>
      </c>
      <c r="F1" t="inlineStr">
        <is>
          <t>Rank</t>
        </is>
      </c>
      <c r="G1" t="inlineStr">
        <is>
          <t>Frequency</t>
        </is>
      </c>
      <c r="H1" s="1" t="inlineStr">
        <is>
          <t>#1</t>
        </is>
      </c>
      <c r="I1" s="1" t="inlineStr">
        <is>
          <t>#2</t>
        </is>
      </c>
      <c r="J1" s="1" t="inlineStr">
        <is>
          <t>#3</t>
        </is>
      </c>
      <c r="K1" s="1" t="inlineStr">
        <is>
          <t>#4</t>
        </is>
      </c>
      <c r="L1" s="1" t="inlineStr">
        <is>
          <t>#5</t>
        </is>
      </c>
      <c r="M1" s="1" t="inlineStr">
        <is>
          <t>#6</t>
        </is>
      </c>
      <c r="N1" s="1" t="inlineStr">
        <is>
          <t>#7</t>
        </is>
      </c>
      <c r="O1" s="1" t="inlineStr">
        <is>
          <t>#8</t>
        </is>
      </c>
      <c r="P1" s="1" t="inlineStr">
        <is>
          <t>#9</t>
        </is>
      </c>
      <c r="Q1" s="1" t="inlineStr">
        <is>
          <t>#10</t>
        </is>
      </c>
      <c r="R1" s="1" t="inlineStr">
        <is>
          <t>#11</t>
        </is>
      </c>
      <c r="S1" s="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  <c r="BF1" t="inlineStr">
        <is>
          <t>Race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2">
        <f ref="H2" t="array">IFERROR(IF($C2="","",IF(COUNTA($G2:G2)&gt;$C2,"",1/(1/INDEX($G2:$G$28,$B2+COLUMNS($H2:H2)-1)))),"")</f>
        <v/>
      </c>
      <c r="I2" s="2">
        <f ref="I2" t="array">IFERROR(IF($C2="","",IF(COUNTA($G2:H2)&gt;$C2,"",1/(1/INDEX($G2:$G$28,$B2+COLUMNS($H2:I2)-1)))),"")</f>
        <v/>
      </c>
      <c r="J2" s="2">
        <f ref="J2" t="array">IFERROR(IF($C2="","",IF(COUNTA($G2:I2)&gt;$C2,"",1/(1/INDEX($G2:$G$28,$B2+COLUMNS($H2:J2)-1)))),"")</f>
        <v/>
      </c>
      <c r="K2" s="2">
        <f ref="K2" t="array">IFERROR(IF($C2="","",IF(COUNTA($G2:J2)&gt;$C2,"",1/(1/INDEX($G2:$G$28,$B2+COLUMNS($H2:K2)-1)))),"")</f>
        <v/>
      </c>
      <c r="L2" s="2">
        <f ref="L2" t="array">IFERROR(IF($C2="","",IF(COUNTA($G2:K2)&gt;$C2,"",1/(1/INDEX($G2:$G$28,$B2+COLUMNS($H2:L2)-1)))),"")</f>
        <v/>
      </c>
      <c r="M2" s="2">
        <f ref="M2" t="array">IFERROR(IF($C2="","",IF(COUNTA($G2:L2)&gt;$C2,"",1/(1/INDEX($G2:$G$28,$B2+COLUMNS($H2:M2)-1)))),"")</f>
        <v/>
      </c>
      <c r="N2" s="2">
        <f ref="N2" t="array">IFERROR(IF($C2="","",IF(COUNTA($G2:M2)&gt;$C2,"",1/(1/INDEX($G2:$G$28,$B2+COLUMNS($H2:N2)-1)))),"")</f>
        <v/>
      </c>
      <c r="O2" s="2">
        <f ref="O2" t="array">IFERROR(IF($C2="","",IF(COUNTA($G2:N2)&gt;$C2,"",1/(1/INDEX($G2:$G$28,$B2+COLUMNS($H2:O2)-1)))),"")</f>
        <v/>
      </c>
      <c r="P2" s="2">
        <f ref="P2" t="array">IFERROR(IF($C2="","",IF(COUNTA($G2:O2)&gt;$C2,"",1/(1/INDEX($G2:$G$28,$B2+COLUMNS($H2:P2)-1)))),"")</f>
        <v/>
      </c>
      <c r="Q2" s="2">
        <f ref="Q2" t="array">IFERROR(IF($C2="","",IF(COUNTA($G2:P2)&gt;$C2,"",1/(1/INDEX($G2:$G$28,$B2+COLUMNS($H2:Q2)-1)))),"")</f>
        <v/>
      </c>
      <c r="R2" s="2">
        <f ref="R2" t="array">IFERROR(IF($C2="","",IF(COUNTA($G2:Q2)&gt;$C2,"",1/(1/INDEX($G2:$G$28,$B2+COLUMNS($H2:R2)-1)))),"")</f>
        <v/>
      </c>
      <c r="S2" s="2">
        <f ref="S2" t="array">IFERROR(IF($C2="","",IF(COUNTA($G2:R2)&gt;$C2,"",1/(1/INDEX($G2:$G$28,$B2+COLUMNS($H2:S2)-1)))),"")</f>
        <v/>
      </c>
      <c r="BF2" t="n">
        <v>-77.61</v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 s="2">
        <f ref="H3" t="array">IFERROR(IF($C3="","",IF(COUNTA($G3:G3)&gt;$C3,"",1/(1/INDEX($G3:$G$28,$B3+COLUMNS($H3:H3)-1)))),"")</f>
        <v/>
      </c>
      <c r="I3" s="2">
        <f ref="I3" t="array">IFERROR(IF($C3="","",IF(COUNTA($G3:H3)&gt;$C3,"",1/(1/INDEX($G3:$G$28,$B3+COLUMNS($H3:I3)-1)))),"")</f>
        <v/>
      </c>
      <c r="J3" s="2">
        <f ref="J3" t="array">IFERROR(IF($C3="","",IF(COUNTA($G3:I3)&gt;$C3,"",1/(1/INDEX($G3:$G$28,$B3+COLUMNS($H3:J3)-1)))),"")</f>
        <v/>
      </c>
      <c r="K3" s="2">
        <f ref="K3" t="array">IFERROR(IF($C3="","",IF(COUNTA($G3:J3)&gt;$C3,"",1/(1/INDEX($G3:$G$28,$B3+COLUMNS($H3:K3)-1)))),"")</f>
        <v/>
      </c>
      <c r="L3" s="2">
        <f ref="L3" t="array">IFERROR(IF($C3="","",IF(COUNTA($G3:K3)&gt;$C3,"",1/(1/INDEX($G3:$G$28,$B3+COLUMNS($H3:L3)-1)))),"")</f>
        <v/>
      </c>
      <c r="M3" s="2">
        <f ref="M3" t="array">IFERROR(IF($C3="","",IF(COUNTA($G3:L3)&gt;$C3,"",1/(1/INDEX($G3:$G$28,$B3+COLUMNS($H3:M3)-1)))),"")</f>
        <v/>
      </c>
      <c r="N3" s="2">
        <f ref="N3" t="array">IFERROR(IF($C3="","",IF(COUNTA($G3:M3)&gt;$C3,"",1/(1/INDEX($G3:$G$28,$B3+COLUMNS($H3:N3)-1)))),"")</f>
        <v/>
      </c>
      <c r="O3" s="2">
        <f ref="O3" t="array">IFERROR(IF($C3="","",IF(COUNTA($G3:N3)&gt;$C3,"",1/(1/INDEX($G3:$G$28,$B3+COLUMNS($H3:O3)-1)))),"")</f>
        <v/>
      </c>
      <c r="P3" s="2">
        <f ref="P3" t="array">IFERROR(IF($C3="","",IF(COUNTA($G3:O3)&gt;$C3,"",1/(1/INDEX($G3:$G$28,$B3+COLUMNS($H3:P3)-1)))),"")</f>
        <v/>
      </c>
      <c r="Q3" s="2">
        <f ref="Q3" t="array">IFERROR(IF($C3="","",IF(COUNTA($G3:P3)&gt;$C3,"",1/(1/INDEX($G3:$G$28,$B3+COLUMNS($H3:Q3)-1)))),"")</f>
        <v/>
      </c>
      <c r="R3" s="2">
        <f ref="R3" t="array">IFERROR(IF($C3="","",IF(COUNTA($G3:Q3)&gt;$C3,"",1/(1/INDEX($G3:$G$28,$B3+COLUMNS($H3:R3)-1)))),"")</f>
        <v/>
      </c>
      <c r="S3" s="2">
        <f ref="S3" t="array">IFERROR(IF($C3="","",IF(COUNTA($G3:R3)&gt;$C3,"",1/(1/INDEX($G3:$G$28,$B3+COLUMNS($H3:S3)-1)))),"")</f>
        <v/>
      </c>
      <c r="BF3" t="n">
        <v>46.9</v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 s="2">
        <f ref="H4" t="array">IFERROR(IF($C4="","",IF(COUNTA($G4:G4)&gt;$C4,"",1/(1/INDEX($G4:$G$28,$B4+COLUMNS($H4:H4)-1)))),"")</f>
        <v/>
      </c>
      <c r="I4" s="2">
        <f ref="I4" t="array">IFERROR(IF($C4="","",IF(COUNTA($G4:H4)&gt;$C4,"",1/(1/INDEX($G4:$G$28,$B4+COLUMNS($H4:I4)-1)))),"")</f>
        <v/>
      </c>
      <c r="J4" s="2">
        <f ref="J4" t="array">IFERROR(IF($C4="","",IF(COUNTA($G4:I4)&gt;$C4,"",1/(1/INDEX($G4:$G$28,$B4+COLUMNS($H4:J4)-1)))),"")</f>
        <v/>
      </c>
      <c r="K4" s="2">
        <f ref="K4" t="array">IFERROR(IF($C4="","",IF(COUNTA($G4:J4)&gt;$C4,"",1/(1/INDEX($G4:$G$28,$B4+COLUMNS($H4:K4)-1)))),"")</f>
        <v/>
      </c>
      <c r="L4" s="2">
        <f ref="L4" t="array">IFERROR(IF($C4="","",IF(COUNTA($G4:K4)&gt;$C4,"",1/(1/INDEX($G4:$G$28,$B4+COLUMNS($H4:L4)-1)))),"")</f>
        <v/>
      </c>
      <c r="M4" s="2">
        <f ref="M4" t="array">IFERROR(IF($C4="","",IF(COUNTA($G4:L4)&gt;$C4,"",1/(1/INDEX($G4:$G$28,$B4+COLUMNS($H4:M4)-1)))),"")</f>
        <v/>
      </c>
      <c r="N4" s="2">
        <f ref="N4" t="array">IFERROR(IF($C4="","",IF(COUNTA($G4:M4)&gt;$C4,"",1/(1/INDEX($G4:$G$28,$B4+COLUMNS($H4:N4)-1)))),"")</f>
        <v/>
      </c>
      <c r="O4" s="2">
        <f ref="O4" t="array">IFERROR(IF($C4="","",IF(COUNTA($G4:N4)&gt;$C4,"",1/(1/INDEX($G4:$G$28,$B4+COLUMNS($H4:O4)-1)))),"")</f>
        <v/>
      </c>
      <c r="P4" s="2">
        <f ref="P4" t="array">IFERROR(IF($C4="","",IF(COUNTA($G4:O4)&gt;$C4,"",1/(1/INDEX($G4:$G$28,$B4+COLUMNS($H4:P4)-1)))),"")</f>
        <v/>
      </c>
      <c r="Q4" s="2">
        <f ref="Q4" t="array">IFERROR(IF($C4="","",IF(COUNTA($G4:P4)&gt;$C4,"",1/(1/INDEX($G4:$G$28,$B4+COLUMNS($H4:Q4)-1)))),"")</f>
        <v/>
      </c>
      <c r="R4" s="2">
        <f ref="R4" t="array">IFERROR(IF($C4="","",IF(COUNTA($G4:Q4)&gt;$C4,"",1/(1/INDEX($G4:$G$28,$B4+COLUMNS($H4:R4)-1)))),"")</f>
        <v/>
      </c>
      <c r="S4" s="2">
        <f ref="S4" t="array">IFERROR(IF($C4="","",IF(COUNTA($G4:R4)&gt;$C4,"",1/(1/INDEX($G4:$G$28,$B4+COLUMNS($H4:S4)-1)))),"")</f>
        <v/>
      </c>
      <c r="BF4" t="n">
        <v>86.59</v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 s="2">
        <f ref="H5" t="array">IFERROR(IF($C5="","",IF(COUNTA($G5:G5)&gt;$C5,"",1/(1/INDEX($G5:$G$28,$B5+COLUMNS($H5:H5)-1)))),"")</f>
        <v/>
      </c>
      <c r="I5" s="2">
        <f ref="I5" t="array">IFERROR(IF($C5="","",IF(COUNTA($G5:H5)&gt;$C5,"",1/(1/INDEX($G5:$G$28,$B5+COLUMNS($H5:I5)-1)))),"")</f>
        <v/>
      </c>
      <c r="J5" s="2">
        <f ref="J5" t="array">IFERROR(IF($C5="","",IF(COUNTA($G5:I5)&gt;$C5,"",1/(1/INDEX($G5:$G$28,$B5+COLUMNS($H5:J5)-1)))),"")</f>
        <v/>
      </c>
      <c r="K5" s="2">
        <f ref="K5" t="array">IFERROR(IF($C5="","",IF(COUNTA($G5:J5)&gt;$C5,"",1/(1/INDEX($G5:$G$28,$B5+COLUMNS($H5:K5)-1)))),"")</f>
        <v/>
      </c>
      <c r="L5" s="2">
        <f ref="L5" t="array">IFERROR(IF($C5="","",IF(COUNTA($G5:K5)&gt;$C5,"",1/(1/INDEX($G5:$G$28,$B5+COLUMNS($H5:L5)-1)))),"")</f>
        <v/>
      </c>
      <c r="M5" s="2">
        <f ref="M5" t="array">IFERROR(IF($C5="","",IF(COUNTA($G5:L5)&gt;$C5,"",1/(1/INDEX($G5:$G$28,$B5+COLUMNS($H5:M5)-1)))),"")</f>
        <v/>
      </c>
      <c r="N5" s="2">
        <f ref="N5" t="array">IFERROR(IF($C5="","",IF(COUNTA($G5:M5)&gt;$C5,"",1/(1/INDEX($G5:$G$28,$B5+COLUMNS($H5:N5)-1)))),"")</f>
        <v/>
      </c>
      <c r="O5" s="2">
        <f ref="O5" t="array">IFERROR(IF($C5="","",IF(COUNTA($G5:N5)&gt;$C5,"",1/(1/INDEX($G5:$G$28,$B5+COLUMNS($H5:O5)-1)))),"")</f>
        <v/>
      </c>
      <c r="P5" s="2">
        <f ref="P5" t="array">IFERROR(IF($C5="","",IF(COUNTA($G5:O5)&gt;$C5,"",1/(1/INDEX($G5:$G$28,$B5+COLUMNS($H5:P5)-1)))),"")</f>
        <v/>
      </c>
      <c r="Q5" s="2">
        <f ref="Q5" t="array">IFERROR(IF($C5="","",IF(COUNTA($G5:P5)&gt;$C5,"",1/(1/INDEX($G5:$G$28,$B5+COLUMNS($H5:Q5)-1)))),"")</f>
        <v/>
      </c>
      <c r="R5" s="2">
        <f ref="R5" t="array">IFERROR(IF($C5="","",IF(COUNTA($G5:Q5)&gt;$C5,"",1/(1/INDEX($G5:$G$28,$B5+COLUMNS($H5:R5)-1)))),"")</f>
        <v/>
      </c>
      <c r="S5" s="2">
        <f ref="S5" t="array">IFERROR(IF($C5="","",IF(COUNTA($G5:R5)&gt;$C5,"",1/(1/INDEX($G5:$G$28,$B5+COLUMNS($H5:S5)-1)))),"")</f>
        <v/>
      </c>
      <c r="BF5" t="n">
        <v>4.39</v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 s="2">
        <f ref="H6" t="array">IFERROR(IF($C6="","",IF(COUNTA($G6:G6)&gt;$C6,"",1/(1/INDEX($G6:$G$28,$B6+COLUMNS($H6:H6)-1)))),"")</f>
        <v/>
      </c>
      <c r="I6" s="2">
        <f ref="I6" t="array">IFERROR(IF($C6="","",IF(COUNTA($G6:H6)&gt;$C6,"",1/(1/INDEX($G6:$G$28,$B6+COLUMNS($H6:I6)-1)))),"")</f>
        <v/>
      </c>
      <c r="J6" s="2">
        <f ref="J6" t="array">IFERROR(IF($C6="","",IF(COUNTA($G6:I6)&gt;$C6,"",1/(1/INDEX($G6:$G$28,$B6+COLUMNS($H6:J6)-1)))),"")</f>
        <v/>
      </c>
      <c r="K6" s="2">
        <f ref="K6" t="array">IFERROR(IF($C6="","",IF(COUNTA($G6:J6)&gt;$C6,"",1/(1/INDEX($G6:$G$28,$B6+COLUMNS($H6:K6)-1)))),"")</f>
        <v/>
      </c>
      <c r="L6" s="2">
        <f ref="L6" t="array">IFERROR(IF($C6="","",IF(COUNTA($G6:K6)&gt;$C6,"",1/(1/INDEX($G6:$G$28,$B6+COLUMNS($H6:L6)-1)))),"")</f>
        <v/>
      </c>
      <c r="M6" s="2">
        <f ref="M6" t="array">IFERROR(IF($C6="","",IF(COUNTA($G6:L6)&gt;$C6,"",1/(1/INDEX($G6:$G$28,$B6+COLUMNS($H6:M6)-1)))),"")</f>
        <v/>
      </c>
      <c r="N6" s="2">
        <f ref="N6" t="array">IFERROR(IF($C6="","",IF(COUNTA($G6:M6)&gt;$C6,"",1/(1/INDEX($G6:$G$28,$B6+COLUMNS($H6:N6)-1)))),"")</f>
        <v/>
      </c>
      <c r="O6" s="2">
        <f ref="O6" t="array">IFERROR(IF($C6="","",IF(COUNTA($G6:N6)&gt;$C6,"",1/(1/INDEX($G6:$G$28,$B6+COLUMNS($H6:O6)-1)))),"")</f>
        <v/>
      </c>
      <c r="P6" s="2">
        <f ref="P6" t="array">IFERROR(IF($C6="","",IF(COUNTA($G6:O6)&gt;$C6,"",1/(1/INDEX($G6:$G$28,$B6+COLUMNS($H6:P6)-1)))),"")</f>
        <v/>
      </c>
      <c r="Q6" s="2">
        <f ref="Q6" t="array">IFERROR(IF($C6="","",IF(COUNTA($G6:P6)&gt;$C6,"",1/(1/INDEX($G6:$G$28,$B6+COLUMNS($H6:Q6)-1)))),"")</f>
        <v/>
      </c>
      <c r="R6" s="2">
        <f ref="R6" t="array">IFERROR(IF($C6="","",IF(COUNTA($G6:Q6)&gt;$C6,"",1/(1/INDEX($G6:$G$28,$B6+COLUMNS($H6:R6)-1)))),"")</f>
        <v/>
      </c>
      <c r="S6" s="2">
        <f ref="S6" t="array">IFERROR(IF($C6="","",IF(COUNTA($G6:R6)&gt;$C6,"",1/(1/INDEX($G6:$G$28,$B6+COLUMNS($H6:S6)-1)))),"")</f>
        <v/>
      </c>
      <c r="BF6" t="n">
        <v>65.8</v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2">
        <f ref="H7" t="array">IFERROR(IF($C7="","",IF(COUNTA($G7:G7)&gt;$C7,"",1/(1/INDEX($G7:$G$28,$B7+COLUMNS($H7:H7)-1)))),"")</f>
        <v/>
      </c>
      <c r="I7" s="2">
        <f ref="I7" t="array">IFERROR(IF($C7="","",IF(COUNTA($G7:H7)&gt;$C7,"",1/(1/INDEX($G7:$G$28,$B7+COLUMNS($H7:I7)-1)))),"")</f>
        <v/>
      </c>
      <c r="J7" s="2">
        <f ref="J7" t="array">IFERROR(IF($C7="","",IF(COUNTA($G7:I7)&gt;$C7,"",1/(1/INDEX($G7:$G$28,$B7+COLUMNS($H7:J7)-1)))),"")</f>
        <v/>
      </c>
      <c r="K7" s="2">
        <f ref="K7" t="array">IFERROR(IF($C7="","",IF(COUNTA($G7:J7)&gt;$C7,"",1/(1/INDEX($G7:$G$28,$B7+COLUMNS($H7:K7)-1)))),"")</f>
        <v/>
      </c>
      <c r="L7" s="2">
        <f ref="L7" t="array">IFERROR(IF($C7="","",IF(COUNTA($G7:K7)&gt;$C7,"",1/(1/INDEX($G7:$G$28,$B7+COLUMNS($H7:L7)-1)))),"")</f>
        <v/>
      </c>
      <c r="M7" s="2">
        <f ref="M7" t="array">IFERROR(IF($C7="","",IF(COUNTA($G7:L7)&gt;$C7,"",1/(1/INDEX($G7:$G$28,$B7+COLUMNS($H7:M7)-1)))),"")</f>
        <v/>
      </c>
      <c r="N7" s="2">
        <f ref="N7" t="array">IFERROR(IF($C7="","",IF(COUNTA($G7:M7)&gt;$C7,"",1/(1/INDEX($G7:$G$28,$B7+COLUMNS($H7:N7)-1)))),"")</f>
        <v/>
      </c>
      <c r="O7" s="2">
        <f ref="O7" t="array">IFERROR(IF($C7="","",IF(COUNTA($G7:N7)&gt;$C7,"",1/(1/INDEX($G7:$G$28,$B7+COLUMNS($H7:O7)-1)))),"")</f>
        <v/>
      </c>
      <c r="P7" s="2">
        <f ref="P7" t="array">IFERROR(IF($C7="","",IF(COUNTA($G7:O7)&gt;$C7,"",1/(1/INDEX($G7:$G$28,$B7+COLUMNS($H7:P7)-1)))),"")</f>
        <v/>
      </c>
      <c r="Q7" s="2">
        <f ref="Q7" t="array">IFERROR(IF($C7="","",IF(COUNTA($G7:P7)&gt;$C7,"",1/(1/INDEX($G7:$G$28,$B7+COLUMNS($H7:Q7)-1)))),"")</f>
        <v/>
      </c>
      <c r="R7" s="2">
        <f ref="R7" t="array">IFERROR(IF($C7="","",IF(COUNTA($G7:Q7)&gt;$C7,"",1/(1/INDEX($G7:$G$28,$B7+COLUMNS($H7:R7)-1)))),"")</f>
        <v/>
      </c>
      <c r="S7" s="2">
        <f ref="S7" t="array">IFERROR(IF($C7="","",IF(COUNTA($G7:R7)&gt;$C7,"",1/(1/INDEX($G7:$G$28,$B7+COLUMNS($H7:S7)-1)))),"")</f>
        <v/>
      </c>
      <c r="BF7" t="n">
        <v>89.93000000000001</v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 s="2">
        <f ref="H8" t="array">IFERROR(IF($C8="","",IF(COUNTA($G8:G8)&gt;$C8,"",1/(1/INDEX($G8:$G$28,$B8+COLUMNS($H8:H8)-1)))),"")</f>
        <v/>
      </c>
      <c r="I8" s="2">
        <f ref="I8" t="array">IFERROR(IF($C8="","",IF(COUNTA($G8:H8)&gt;$C8,"",1/(1/INDEX($G8:$G$28,$B8+COLUMNS($H8:I8)-1)))),"")</f>
        <v/>
      </c>
      <c r="J8" s="2">
        <f ref="J8" t="array">IFERROR(IF($C8="","",IF(COUNTA($G8:I8)&gt;$C8,"",1/(1/INDEX($G8:$G$28,$B8+COLUMNS($H8:J8)-1)))),"")</f>
        <v/>
      </c>
      <c r="K8" s="2">
        <f ref="K8" t="array">IFERROR(IF($C8="","",IF(COUNTA($G8:J8)&gt;$C8,"",1/(1/INDEX($G8:$G$28,$B8+COLUMNS($H8:K8)-1)))),"")</f>
        <v/>
      </c>
      <c r="L8" s="2">
        <f ref="L8" t="array">IFERROR(IF($C8="","",IF(COUNTA($G8:K8)&gt;$C8,"",1/(1/INDEX($G8:$G$28,$B8+COLUMNS($H8:L8)-1)))),"")</f>
        <v/>
      </c>
      <c r="M8" s="2">
        <f ref="M8" t="array">IFERROR(IF($C8="","",IF(COUNTA($G8:L8)&gt;$C8,"",1/(1/INDEX($G8:$G$28,$B8+COLUMNS($H8:M8)-1)))),"")</f>
        <v/>
      </c>
      <c r="N8" s="2">
        <f ref="N8" t="array">IFERROR(IF($C8="","",IF(COUNTA($G8:M8)&gt;$C8,"",1/(1/INDEX($G8:$G$28,$B8+COLUMNS($H8:N8)-1)))),"")</f>
        <v/>
      </c>
      <c r="O8" s="2">
        <f ref="O8" t="array">IFERROR(IF($C8="","",IF(COUNTA($G8:N8)&gt;$C8,"",1/(1/INDEX($G8:$G$28,$B8+COLUMNS($H8:O8)-1)))),"")</f>
        <v/>
      </c>
      <c r="P8" s="2">
        <f ref="P8" t="array">IFERROR(IF($C8="","",IF(COUNTA($G8:O8)&gt;$C8,"",1/(1/INDEX($G8:$G$28,$B8+COLUMNS($H8:P8)-1)))),"")</f>
        <v/>
      </c>
      <c r="Q8" s="2">
        <f ref="Q8" t="array">IFERROR(IF($C8="","",IF(COUNTA($G8:P8)&gt;$C8,"",1/(1/INDEX($G8:$G$28,$B8+COLUMNS($H8:Q8)-1)))),"")</f>
        <v/>
      </c>
      <c r="R8" s="2">
        <f ref="R8" t="array">IFERROR(IF($C8="","",IF(COUNTA($G8:Q8)&gt;$C8,"",1/(1/INDEX($G8:$G$28,$B8+COLUMNS($H8:R8)-1)))),"")</f>
        <v/>
      </c>
      <c r="S8" s="2">
        <f ref="S8" t="array">IFERROR(IF($C8="","",IF(COUNTA($G8:R8)&gt;$C8,"",1/(1/INDEX($G8:$G$28,$B8+COLUMNS($H8:S8)-1)))),"")</f>
        <v/>
      </c>
      <c r="BF8" t="n">
        <v>86.31</v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 s="2">
        <f ref="H9" t="array">IFERROR(IF($C9="","",IF(COUNTA($G9:G9)&gt;$C9,"",1/(1/INDEX($G9:$G$28,$B9+COLUMNS($H9:H9)-1)))),"")</f>
        <v/>
      </c>
      <c r="I9" s="2">
        <f ref="I9" t="array">IFERROR(IF($C9="","",IF(COUNTA($G9:H9)&gt;$C9,"",1/(1/INDEX($G9:$G$28,$B9+COLUMNS($H9:I9)-1)))),"")</f>
        <v/>
      </c>
      <c r="J9" s="2">
        <f ref="J9" t="array">IFERROR(IF($C9="","",IF(COUNTA($G9:I9)&gt;$C9,"",1/(1/INDEX($G9:$G$28,$B9+COLUMNS($H9:J9)-1)))),"")</f>
        <v/>
      </c>
      <c r="K9" s="2">
        <f ref="K9" t="array">IFERROR(IF($C9="","",IF(COUNTA($G9:J9)&gt;$C9,"",1/(1/INDEX($G9:$G$28,$B9+COLUMNS($H9:K9)-1)))),"")</f>
        <v/>
      </c>
      <c r="L9" s="2">
        <f ref="L9" t="array">IFERROR(IF($C9="","",IF(COUNTA($G9:K9)&gt;$C9,"",1/(1/INDEX($G9:$G$28,$B9+COLUMNS($H9:L9)-1)))),"")</f>
        <v/>
      </c>
      <c r="M9" s="2">
        <f ref="M9" t="array">IFERROR(IF($C9="","",IF(COUNTA($G9:L9)&gt;$C9,"",1/(1/INDEX($G9:$G$28,$B9+COLUMNS($H9:M9)-1)))),"")</f>
        <v/>
      </c>
      <c r="N9" s="2">
        <f ref="N9" t="array">IFERROR(IF($C9="","",IF(COUNTA($G9:M9)&gt;$C9,"",1/(1/INDEX($G9:$G$28,$B9+COLUMNS($H9:N9)-1)))),"")</f>
        <v/>
      </c>
      <c r="O9" s="2">
        <f ref="O9" t="array">IFERROR(IF($C9="","",IF(COUNTA($G9:N9)&gt;$C9,"",1/(1/INDEX($G9:$G$28,$B9+COLUMNS($H9:O9)-1)))),"")</f>
        <v/>
      </c>
      <c r="P9" s="2">
        <f ref="P9" t="array">IFERROR(IF($C9="","",IF(COUNTA($G9:O9)&gt;$C9,"",1/(1/INDEX($G9:$G$28,$B9+COLUMNS($H9:P9)-1)))),"")</f>
        <v/>
      </c>
      <c r="Q9" s="2">
        <f ref="Q9" t="array">IFERROR(IF($C9="","",IF(COUNTA($G9:P9)&gt;$C9,"",1/(1/INDEX($G9:$G$28,$B9+COLUMNS($H9:Q9)-1)))),"")</f>
        <v/>
      </c>
      <c r="R9" s="2">
        <f ref="R9" t="array">IFERROR(IF($C9="","",IF(COUNTA($G9:Q9)&gt;$C9,"",1/(1/INDEX($G9:$G$28,$B9+COLUMNS($H9:R9)-1)))),"")</f>
        <v/>
      </c>
      <c r="S9" s="2">
        <f ref="S9" t="array">IFERROR(IF($C9="","",IF(COUNTA($G9:R9)&gt;$C9,"",1/(1/INDEX($G9:$G$28,$B9+COLUMNS($H9:S9)-1)))),"")</f>
        <v/>
      </c>
      <c r="BF9" t="n">
        <v>-49.64</v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 s="2">
        <f ref="H10" t="array">IFERROR(IF($C10="","",IF(COUNTA($G10:G10)&gt;$C10,"",1/(1/INDEX($G10:$G$28,$B10+COLUMNS($H10:H10)-1)))),"")</f>
        <v/>
      </c>
      <c r="I10" s="2">
        <f ref="I10" t="array">IFERROR(IF($C10="","",IF(COUNTA($G10:H10)&gt;$C10,"",1/(1/INDEX($G10:$G$28,$B10+COLUMNS($H10:I10)-1)))),"")</f>
        <v/>
      </c>
      <c r="J10" s="2">
        <f ref="J10" t="array">IFERROR(IF($C10="","",IF(COUNTA($G10:I10)&gt;$C10,"",1/(1/INDEX($G10:$G$28,$B10+COLUMNS($H10:J10)-1)))),"")</f>
        <v/>
      </c>
      <c r="K10" s="2">
        <f ref="K10" t="array">IFERROR(IF($C10="","",IF(COUNTA($G10:J10)&gt;$C10,"",1/(1/INDEX($G10:$G$28,$B10+COLUMNS($H10:K10)-1)))),"")</f>
        <v/>
      </c>
      <c r="L10" s="2">
        <f ref="L10" t="array">IFERROR(IF($C10="","",IF(COUNTA($G10:K10)&gt;$C10,"",1/(1/INDEX($G10:$G$28,$B10+COLUMNS($H10:L10)-1)))),"")</f>
        <v/>
      </c>
      <c r="M10" s="2">
        <f ref="M10" t="array">IFERROR(IF($C10="","",IF(COUNTA($G10:L10)&gt;$C10,"",1/(1/INDEX($G10:$G$28,$B10+COLUMNS($H10:M10)-1)))),"")</f>
        <v/>
      </c>
      <c r="N10" s="2">
        <f ref="N10" t="array">IFERROR(IF($C10="","",IF(COUNTA($G10:M10)&gt;$C10,"",1/(1/INDEX($G10:$G$28,$B10+COLUMNS($H10:N10)-1)))),"")</f>
        <v/>
      </c>
      <c r="O10" s="2">
        <f ref="O10" t="array">IFERROR(IF($C10="","",IF(COUNTA($G10:N10)&gt;$C10,"",1/(1/INDEX($G10:$G$28,$B10+COLUMNS($H10:O10)-1)))),"")</f>
        <v/>
      </c>
      <c r="P10" s="2">
        <f ref="P10" t="array">IFERROR(IF($C10="","",IF(COUNTA($G10:O10)&gt;$C10,"",1/(1/INDEX($G10:$G$28,$B10+COLUMNS($H10:P10)-1)))),"")</f>
        <v/>
      </c>
      <c r="Q10" s="2">
        <f ref="Q10" t="array">IFERROR(IF($C10="","",IF(COUNTA($G10:P10)&gt;$C10,"",1/(1/INDEX($G10:$G$28,$B10+COLUMNS($H10:Q10)-1)))),"")</f>
        <v/>
      </c>
      <c r="R10" s="2">
        <f ref="R10" t="array">IFERROR(IF($C10="","",IF(COUNTA($G10:Q10)&gt;$C10,"",1/(1/INDEX($G10:$G$28,$B10+COLUMNS($H10:R10)-1)))),"")</f>
        <v/>
      </c>
      <c r="S10" s="2">
        <f ref="S10" t="array">IFERROR(IF($C10="","",IF(COUNTA($G10:R10)&gt;$C10,"",1/(1/INDEX($G10:$G$28,$B10+COLUMNS($H10:S10)-1)))),"")</f>
        <v/>
      </c>
      <c r="BF10" t="n">
        <v>76.91</v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 s="2">
        <f ref="H11" t="array">IFERROR(IF($C11="","",IF(COUNTA($G11:G11)&gt;$C11,"",1/(1/INDEX($G11:$G$28,$B11+COLUMNS($H11:H11)-1)))),"")</f>
        <v/>
      </c>
      <c r="I11" s="2">
        <f ref="I11" t="array">IFERROR(IF($C11="","",IF(COUNTA($G11:H11)&gt;$C11,"",1/(1/INDEX($G11:$G$28,$B11+COLUMNS($H11:I11)-1)))),"")</f>
        <v/>
      </c>
      <c r="J11" s="2">
        <f ref="J11" t="array">IFERROR(IF($C11="","",IF(COUNTA($G11:I11)&gt;$C11,"",1/(1/INDEX($G11:$G$28,$B11+COLUMNS($H11:J11)-1)))),"")</f>
        <v/>
      </c>
      <c r="K11" s="2">
        <f ref="K11" t="array">IFERROR(IF($C11="","",IF(COUNTA($G11:J11)&gt;$C11,"",1/(1/INDEX($G11:$G$28,$B11+COLUMNS($H11:K11)-1)))),"")</f>
        <v/>
      </c>
      <c r="L11" s="2">
        <f ref="L11" t="array">IFERROR(IF($C11="","",IF(COUNTA($G11:K11)&gt;$C11,"",1/(1/INDEX($G11:$G$28,$B11+COLUMNS($H11:L11)-1)))),"")</f>
        <v/>
      </c>
      <c r="M11" s="2">
        <f ref="M11" t="array">IFERROR(IF($C11="","",IF(COUNTA($G11:L11)&gt;$C11,"",1/(1/INDEX($G11:$G$28,$B11+COLUMNS($H11:M11)-1)))),"")</f>
        <v/>
      </c>
      <c r="N11" s="2">
        <f ref="N11" t="array">IFERROR(IF($C11="","",IF(COUNTA($G11:M11)&gt;$C11,"",1/(1/INDEX($G11:$G$28,$B11+COLUMNS($H11:N11)-1)))),"")</f>
        <v/>
      </c>
      <c r="O11" s="2">
        <f ref="O11" t="array">IFERROR(IF($C11="","",IF(COUNTA($G11:N11)&gt;$C11,"",1/(1/INDEX($G11:$G$28,$B11+COLUMNS($H11:O11)-1)))),"")</f>
        <v/>
      </c>
      <c r="P11" s="2">
        <f ref="P11" t="array">IFERROR(IF($C11="","",IF(COUNTA($G11:O11)&gt;$C11,"",1/(1/INDEX($G11:$G$28,$B11+COLUMNS($H11:P11)-1)))),"")</f>
        <v/>
      </c>
      <c r="Q11" s="2">
        <f ref="Q11" t="array">IFERROR(IF($C11="","",IF(COUNTA($G11:P11)&gt;$C11,"",1/(1/INDEX($G11:$G$28,$B11+COLUMNS($H11:Q11)-1)))),"")</f>
        <v/>
      </c>
      <c r="R11" s="2">
        <f ref="R11" t="array">IFERROR(IF($C11="","",IF(COUNTA($G11:Q11)&gt;$C11,"",1/(1/INDEX($G11:$G$28,$B11+COLUMNS($H11:R11)-1)))),"")</f>
        <v/>
      </c>
      <c r="S11" s="2">
        <f ref="S11" t="array">IFERROR(IF($C11="","",IF(COUNTA($G11:R11)&gt;$C11,"",1/(1/INDEX($G11:$G$28,$B11+COLUMNS($H11:S11)-1)))),"")</f>
        <v/>
      </c>
      <c r="BF11" t="n">
        <v>-52.38</v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 s="2">
        <f ref="H12" t="array">IFERROR(IF($C12="","",IF(COUNTA($G12:G12)&gt;$C12,"",1/(1/INDEX($G12:$G$28,$B12+COLUMNS($H12:H12)-1)))),"")</f>
        <v/>
      </c>
      <c r="I12" s="2">
        <f ref="I12" t="array">IFERROR(IF($C12="","",IF(COUNTA($G12:H12)&gt;$C12,"",1/(1/INDEX($G12:$G$28,$B12+COLUMNS($H12:I12)-1)))),"")</f>
        <v/>
      </c>
      <c r="J12" s="2">
        <f ref="J12" t="array">IFERROR(IF($C12="","",IF(COUNTA($G12:I12)&gt;$C12,"",1/(1/INDEX($G12:$G$28,$B12+COLUMNS($H12:J12)-1)))),"")</f>
        <v/>
      </c>
      <c r="K12" s="2">
        <f ref="K12" t="array">IFERROR(IF($C12="","",IF(COUNTA($G12:J12)&gt;$C12,"",1/(1/INDEX($G12:$G$28,$B12+COLUMNS($H12:K12)-1)))),"")</f>
        <v/>
      </c>
      <c r="L12" s="2">
        <f ref="L12" t="array">IFERROR(IF($C12="","",IF(COUNTA($G12:K12)&gt;$C12,"",1/(1/INDEX($G12:$G$28,$B12+COLUMNS($H12:L12)-1)))),"")</f>
        <v/>
      </c>
      <c r="M12" s="2">
        <f ref="M12" t="array">IFERROR(IF($C12="","",IF(COUNTA($G12:L12)&gt;$C12,"",1/(1/INDEX($G12:$G$28,$B12+COLUMNS($H12:M12)-1)))),"")</f>
        <v/>
      </c>
      <c r="N12" s="2">
        <f ref="N12" t="array">IFERROR(IF($C12="","",IF(COUNTA($G12:M12)&gt;$C12,"",1/(1/INDEX($G12:$G$28,$B12+COLUMNS($H12:N12)-1)))),"")</f>
        <v/>
      </c>
      <c r="O12" s="2">
        <f ref="O12" t="array">IFERROR(IF($C12="","",IF(COUNTA($G12:N12)&gt;$C12,"",1/(1/INDEX($G12:$G$28,$B12+COLUMNS($H12:O12)-1)))),"")</f>
        <v/>
      </c>
      <c r="P12" s="2">
        <f ref="P12" t="array">IFERROR(IF($C12="","",IF(COUNTA($G12:O12)&gt;$C12,"",1/(1/INDEX($G12:$G$28,$B12+COLUMNS($H12:P12)-1)))),"")</f>
        <v/>
      </c>
      <c r="Q12" s="2">
        <f ref="Q12" t="array">IFERROR(IF($C12="","",IF(COUNTA($G12:P12)&gt;$C12,"",1/(1/INDEX($G12:$G$28,$B12+COLUMNS($H12:Q12)-1)))),"")</f>
        <v/>
      </c>
      <c r="R12" s="2">
        <f ref="R12" t="array">IFERROR(IF($C12="","",IF(COUNTA($G12:Q12)&gt;$C12,"",1/(1/INDEX($G12:$G$28,$B12+COLUMNS($H12:R12)-1)))),"")</f>
        <v/>
      </c>
      <c r="S12" s="2">
        <f ref="S12" t="array">IFERROR(IF($C12="","",IF(COUNTA($G12:R12)&gt;$C12,"",1/(1/INDEX($G12:$G$28,$B12+COLUMNS($H12:S12)-1)))),"")</f>
        <v/>
      </c>
      <c r="BF12" t="n">
        <v>-75.54000000000001</v>
      </c>
    </row>
    <row r="13">
      <c r="A13" t="n">
        <v>2</v>
      </c>
      <c r="B13" t="n">
        <v>7</v>
      </c>
      <c r="C13" t="inlineStr"/>
      <c r="D13" t="inlineStr"/>
      <c r="H13" s="2">
        <f ref="H13" t="array">IFERROR(IF($C13="","",IF(COUNTA($G13:G13)&gt;$C13,"",1/(1/INDEX($G13:$G$28,$B13+COLUMNS($H13:H13)-1)))),"")</f>
        <v/>
      </c>
      <c r="I13" s="2">
        <f ref="I13" t="array">IFERROR(IF($C13="","",IF(COUNTA($G13:H13)&gt;$C13,"",1/(1/INDEX($G13:$G$28,$B13+COLUMNS($H13:I13)-1)))),"")</f>
        <v/>
      </c>
      <c r="J13" s="2">
        <f ref="J13" t="array">IFERROR(IF($C13="","",IF(COUNTA($G13:I13)&gt;$C13,"",1/(1/INDEX($G13:$G$28,$B13+COLUMNS($H13:J13)-1)))),"")</f>
        <v/>
      </c>
      <c r="K13" s="2">
        <f ref="K13" t="array">IFERROR(IF($C13="","",IF(COUNTA($G13:J13)&gt;$C13,"",1/(1/INDEX($G13:$G$28,$B13+COLUMNS($H13:K13)-1)))),"")</f>
        <v/>
      </c>
      <c r="L13" s="2">
        <f ref="L13" t="array">IFERROR(IF($C13="","",IF(COUNTA($G13:K13)&gt;$C13,"",1/(1/INDEX($G13:$G$28,$B13+COLUMNS($H13:L13)-1)))),"")</f>
        <v/>
      </c>
      <c r="M13" s="2">
        <f ref="M13" t="array">IFERROR(IF($C13="","",IF(COUNTA($G13:L13)&gt;$C13,"",1/(1/INDEX($G13:$G$28,$B13+COLUMNS($H13:M13)-1)))),"")</f>
        <v/>
      </c>
      <c r="N13" s="2">
        <f ref="N13" t="array">IFERROR(IF($C13="","",IF(COUNTA($G13:M13)&gt;$C13,"",1/(1/INDEX($G13:$G$28,$B13+COLUMNS($H13:N13)-1)))),"")</f>
        <v/>
      </c>
      <c r="O13" s="2">
        <f ref="O13" t="array">IFERROR(IF($C13="","",IF(COUNTA($G13:N13)&gt;$C13,"",1/(1/INDEX($G13:$G$28,$B13+COLUMNS($H13:O13)-1)))),"")</f>
        <v/>
      </c>
      <c r="P13" s="2">
        <f ref="P13" t="array">IFERROR(IF($C13="","",IF(COUNTA($G13:O13)&gt;$C13,"",1/(1/INDEX($G13:$G$28,$B13+COLUMNS($H13:P13)-1)))),"")</f>
        <v/>
      </c>
      <c r="Q13" s="2">
        <f ref="Q13" t="array">IFERROR(IF($C13="","",IF(COUNTA($G13:P13)&gt;$C13,"",1/(1/INDEX($G13:$G$28,$B13+COLUMNS($H13:Q13)-1)))),"")</f>
        <v/>
      </c>
      <c r="R13" s="2">
        <f ref="R13" t="array">IFERROR(IF($C13="","",IF(COUNTA($G13:Q13)&gt;$C13,"",1/(1/INDEX($G13:$G$28,$B13+COLUMNS($H13:R13)-1)))),"")</f>
        <v/>
      </c>
      <c r="S13" s="2">
        <f ref="S13" t="array">IFERROR(IF($C13="","",IF(COUNTA($G13:R13)&gt;$C13,"",1/(1/INDEX($G13:$G$28,$B13+COLUMNS($H13:S13)-1)))),"")</f>
        <v/>
      </c>
      <c r="BF13" t="n">
        <v>61.34</v>
      </c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 s="2">
        <f ref="H14" t="array">IFERROR(IF($C14="","",IF(COUNTA($G14:G14)&gt;$C14,"",1/(1/INDEX($G14:$G$28,$B14+COLUMNS($H14:H14)-1)))),"")</f>
        <v/>
      </c>
      <c r="I14" s="2">
        <f ref="I14" t="array">IFERROR(IF($C14="","",IF(COUNTA($G14:H14)&gt;$C14,"",1/(1/INDEX($G14:$G$28,$B14+COLUMNS($H14:I14)-1)))),"")</f>
        <v/>
      </c>
      <c r="J14" s="2">
        <f ref="J14" t="array">IFERROR(IF($C14="","",IF(COUNTA($G14:I14)&gt;$C14,"",1/(1/INDEX($G14:$G$28,$B14+COLUMNS($H14:J14)-1)))),"")</f>
        <v/>
      </c>
      <c r="K14" s="2">
        <f ref="K14" t="array">IFERROR(IF($C14="","",IF(COUNTA($G14:J14)&gt;$C14,"",1/(1/INDEX($G14:$G$28,$B14+COLUMNS($H14:K14)-1)))),"")</f>
        <v/>
      </c>
      <c r="L14" s="2">
        <f ref="L14" t="array">IFERROR(IF($C14="","",IF(COUNTA($G14:K14)&gt;$C14,"",1/(1/INDEX($G14:$G$28,$B14+COLUMNS($H14:L14)-1)))),"")</f>
        <v/>
      </c>
      <c r="M14" s="2">
        <f ref="M14" t="array">IFERROR(IF($C14="","",IF(COUNTA($G14:L14)&gt;$C14,"",1/(1/INDEX($G14:$G$28,$B14+COLUMNS($H14:M14)-1)))),"")</f>
        <v/>
      </c>
      <c r="N14" s="2">
        <f ref="N14" t="array">IFERROR(IF($C14="","",IF(COUNTA($G14:M14)&gt;$C14,"",1/(1/INDEX($G14:$G$28,$B14+COLUMNS($H14:N14)-1)))),"")</f>
        <v/>
      </c>
      <c r="O14" s="2">
        <f ref="O14" t="array">IFERROR(IF($C14="","",IF(COUNTA($G14:N14)&gt;$C14,"",1/(1/INDEX($G14:$G$28,$B14+COLUMNS($H14:O14)-1)))),"")</f>
        <v/>
      </c>
      <c r="P14" s="2">
        <f ref="P14" t="array">IFERROR(IF($C14="","",IF(COUNTA($G14:O14)&gt;$C14,"",1/(1/INDEX($G14:$G$28,$B14+COLUMNS($H14:P14)-1)))),"")</f>
        <v/>
      </c>
      <c r="Q14" s="2">
        <f ref="Q14" t="array">IFERROR(IF($C14="","",IF(COUNTA($G14:P14)&gt;$C14,"",1/(1/INDEX($G14:$G$28,$B14+COLUMNS($H14:Q14)-1)))),"")</f>
        <v/>
      </c>
      <c r="R14" s="2">
        <f ref="R14" t="array">IFERROR(IF($C14="","",IF(COUNTA($G14:Q14)&gt;$C14,"",1/(1/INDEX($G14:$G$28,$B14+COLUMNS($H14:R14)-1)))),"")</f>
        <v/>
      </c>
      <c r="S14" s="2">
        <f ref="S14" t="array">IFERROR(IF($C14="","",IF(COUNTA($G14:R14)&gt;$C14,"",1/(1/INDEX($G14:$G$28,$B14+COLUMNS($H14:S14)-1)))),"")</f>
        <v/>
      </c>
      <c r="BF14" t="n">
        <v>-34.14</v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2">
        <f ref="H15" t="array">IFERROR(IF($C15="","",IF(COUNTA($G15:G15)&gt;$C15,"",1/(1/INDEX($G15:$G$28,$B15+COLUMNS($H15:H15)-1)))),"")</f>
        <v/>
      </c>
      <c r="I15" s="2">
        <f ref="I15" t="array">IFERROR(IF($C15="","",IF(COUNTA($G15:H15)&gt;$C15,"",1/(1/INDEX($G15:$G$28,$B15+COLUMNS($H15:I15)-1)))),"")</f>
        <v/>
      </c>
      <c r="J15" s="2">
        <f ref="J15" t="array">IFERROR(IF($C15="","",IF(COUNTA($G15:I15)&gt;$C15,"",1/(1/INDEX($G15:$G$28,$B15+COLUMNS($H15:J15)-1)))),"")</f>
        <v/>
      </c>
      <c r="K15" s="2">
        <f ref="K15" t="array">IFERROR(IF($C15="","",IF(COUNTA($G15:J15)&gt;$C15,"",1/(1/INDEX($G15:$G$28,$B15+COLUMNS($H15:K15)-1)))),"")</f>
        <v/>
      </c>
      <c r="L15" s="2">
        <f ref="L15" t="array">IFERROR(IF($C15="","",IF(COUNTA($G15:K15)&gt;$C15,"",1/(1/INDEX($G15:$G$28,$B15+COLUMNS($H15:L15)-1)))),"")</f>
        <v/>
      </c>
      <c r="M15" s="2">
        <f ref="M15" t="array">IFERROR(IF($C15="","",IF(COUNTA($G15:L15)&gt;$C15,"",1/(1/INDEX($G15:$G$28,$B15+COLUMNS($H15:M15)-1)))),"")</f>
        <v/>
      </c>
      <c r="N15" s="2">
        <f ref="N15" t="array">IFERROR(IF($C15="","",IF(COUNTA($G15:M15)&gt;$C15,"",1/(1/INDEX($G15:$G$28,$B15+COLUMNS($H15:N15)-1)))),"")</f>
        <v/>
      </c>
      <c r="O15" s="2">
        <f ref="O15" t="array">IFERROR(IF($C15="","",IF(COUNTA($G15:N15)&gt;$C15,"",1/(1/INDEX($G15:$G$28,$B15+COLUMNS($H15:O15)-1)))),"")</f>
        <v/>
      </c>
      <c r="P15" s="2">
        <f ref="P15" t="array">IFERROR(IF($C15="","",IF(COUNTA($G15:O15)&gt;$C15,"",1/(1/INDEX($G15:$G$28,$B15+COLUMNS($H15:P15)-1)))),"")</f>
        <v/>
      </c>
      <c r="Q15" s="2">
        <f ref="Q15" t="array">IFERROR(IF($C15="","",IF(COUNTA($G15:P15)&gt;$C15,"",1/(1/INDEX($G15:$G$28,$B15+COLUMNS($H15:Q15)-1)))),"")</f>
        <v/>
      </c>
      <c r="R15" s="2">
        <f ref="R15" t="array">IFERROR(IF($C15="","",IF(COUNTA($G15:Q15)&gt;$C15,"",1/(1/INDEX($G15:$G$28,$B15+COLUMNS($H15:R15)-1)))),"")</f>
        <v/>
      </c>
      <c r="S15" s="2">
        <f ref="S15" t="array">IFERROR(IF($C15="","",IF(COUNTA($G15:R15)&gt;$C15,"",1/(1/INDEX($G15:$G$28,$B15+COLUMNS($H15:S15)-1)))),"")</f>
        <v/>
      </c>
      <c r="BF15" t="n">
        <v>16.87</v>
      </c>
    </row>
    <row r="16">
      <c r="A16" t="n">
        <v>3</v>
      </c>
      <c r="B16" t="n">
        <v>2</v>
      </c>
      <c r="C16" t="inlineStr"/>
      <c r="D16" t="inlineStr"/>
      <c r="H16" s="2">
        <f ref="H16" t="array">IFERROR(IF($C16="","",IF(COUNTA($G16:G16)&gt;$C16,"",1/(1/INDEX($G16:$G$28,$B16+COLUMNS($H16:H16)-1)))),"")</f>
        <v/>
      </c>
      <c r="I16" s="2">
        <f ref="I16" t="array">IFERROR(IF($C16="","",IF(COUNTA($G16:H16)&gt;$C16,"",1/(1/INDEX($G16:$G$28,$B16+COLUMNS($H16:I16)-1)))),"")</f>
        <v/>
      </c>
      <c r="J16" s="2">
        <f ref="J16" t="array">IFERROR(IF($C16="","",IF(COUNTA($G16:I16)&gt;$C16,"",1/(1/INDEX($G16:$G$28,$B16+COLUMNS($H16:J16)-1)))),"")</f>
        <v/>
      </c>
      <c r="K16" s="2">
        <f ref="K16" t="array">IFERROR(IF($C16="","",IF(COUNTA($G16:J16)&gt;$C16,"",1/(1/INDEX($G16:$G$28,$B16+COLUMNS($H16:K16)-1)))),"")</f>
        <v/>
      </c>
      <c r="L16" s="2">
        <f ref="L16" t="array">IFERROR(IF($C16="","",IF(COUNTA($G16:K16)&gt;$C16,"",1/(1/INDEX($G16:$G$28,$B16+COLUMNS($H16:L16)-1)))),"")</f>
        <v/>
      </c>
      <c r="M16" s="2">
        <f ref="M16" t="array">IFERROR(IF($C16="","",IF(COUNTA($G16:L16)&gt;$C16,"",1/(1/INDEX($G16:$G$28,$B16+COLUMNS($H16:M16)-1)))),"")</f>
        <v/>
      </c>
      <c r="N16" s="2">
        <f ref="N16" t="array">IFERROR(IF($C16="","",IF(COUNTA($G16:M16)&gt;$C16,"",1/(1/INDEX($G16:$G$28,$B16+COLUMNS($H16:N16)-1)))),"")</f>
        <v/>
      </c>
      <c r="O16" s="2">
        <f ref="O16" t="array">IFERROR(IF($C16="","",IF(COUNTA($G16:N16)&gt;$C16,"",1/(1/INDEX($G16:$G$28,$B16+COLUMNS($H16:O16)-1)))),"")</f>
        <v/>
      </c>
      <c r="P16" s="2">
        <f ref="P16" t="array">IFERROR(IF($C16="","",IF(COUNTA($G16:O16)&gt;$C16,"",1/(1/INDEX($G16:$G$28,$B16+COLUMNS($H16:P16)-1)))),"")</f>
        <v/>
      </c>
      <c r="Q16" s="2">
        <f ref="Q16" t="array">IFERROR(IF($C16="","",IF(COUNTA($G16:P16)&gt;$C16,"",1/(1/INDEX($G16:$G$28,$B16+COLUMNS($H16:Q16)-1)))),"")</f>
        <v/>
      </c>
      <c r="R16" s="2">
        <f ref="R16" t="array">IFERROR(IF($C16="","",IF(COUNTA($G16:Q16)&gt;$C16,"",1/(1/INDEX($G16:$G$28,$B16+COLUMNS($H16:R16)-1)))),"")</f>
        <v/>
      </c>
      <c r="S16" s="2">
        <f ref="S16" t="array">IFERROR(IF($C16="","",IF(COUNTA($G16:R16)&gt;$C16,"",1/(1/INDEX($G16:$G$28,$B16+COLUMNS($H16:S16)-1)))),"")</f>
        <v/>
      </c>
      <c r="BF16" t="n">
        <v>-22.01</v>
      </c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 s="2">
        <f ref="H17" t="array">IFERROR(IF($C17="","",IF(COUNTA($G17:G17)&gt;$C17,"",1/(1/INDEX($G17:$G$28,$B17+COLUMNS($H17:H17)-1)))),"")</f>
        <v/>
      </c>
      <c r="I17" s="2">
        <f ref="I17" t="array">IFERROR(IF($C17="","",IF(COUNTA($G17:H17)&gt;$C17,"",1/(1/INDEX($G17:$G$28,$B17+COLUMNS($H17:I17)-1)))),"")</f>
        <v/>
      </c>
      <c r="J17" s="2">
        <f ref="J17" t="array">IFERROR(IF($C17="","",IF(COUNTA($G17:I17)&gt;$C17,"",1/(1/INDEX($G17:$G$28,$B17+COLUMNS($H17:J17)-1)))),"")</f>
        <v/>
      </c>
      <c r="K17" s="2">
        <f ref="K17" t="array">IFERROR(IF($C17="","",IF(COUNTA($G17:J17)&gt;$C17,"",1/(1/INDEX($G17:$G$28,$B17+COLUMNS($H17:K17)-1)))),"")</f>
        <v/>
      </c>
      <c r="L17" s="2">
        <f ref="L17" t="array">IFERROR(IF($C17="","",IF(COUNTA($G17:K17)&gt;$C17,"",1/(1/INDEX($G17:$G$28,$B17+COLUMNS($H17:L17)-1)))),"")</f>
        <v/>
      </c>
      <c r="M17" s="2">
        <f ref="M17" t="array">IFERROR(IF($C17="","",IF(COUNTA($G17:L17)&gt;$C17,"",1/(1/INDEX($G17:$G$28,$B17+COLUMNS($H17:M17)-1)))),"")</f>
        <v/>
      </c>
      <c r="N17" s="2">
        <f ref="N17" t="array">IFERROR(IF($C17="","",IF(COUNTA($G17:M17)&gt;$C17,"",1/(1/INDEX($G17:$G$28,$B17+COLUMNS($H17:N17)-1)))),"")</f>
        <v/>
      </c>
      <c r="O17" s="2">
        <f ref="O17" t="array">IFERROR(IF($C17="","",IF(COUNTA($G17:N17)&gt;$C17,"",1/(1/INDEX($G17:$G$28,$B17+COLUMNS($H17:O17)-1)))),"")</f>
        <v/>
      </c>
      <c r="P17" s="2">
        <f ref="P17" t="array">IFERROR(IF($C17="","",IF(COUNTA($G17:O17)&gt;$C17,"",1/(1/INDEX($G17:$G$28,$B17+COLUMNS($H17:P17)-1)))),"")</f>
        <v/>
      </c>
      <c r="Q17" s="2">
        <f ref="Q17" t="array">IFERROR(IF($C17="","",IF(COUNTA($G17:P17)&gt;$C17,"",1/(1/INDEX($G17:$G$28,$B17+COLUMNS($H17:Q17)-1)))),"")</f>
        <v/>
      </c>
      <c r="R17" s="2">
        <f ref="R17" t="array">IFERROR(IF($C17="","",IF(COUNTA($G17:Q17)&gt;$C17,"",1/(1/INDEX($G17:$G$28,$B17+COLUMNS($H17:R17)-1)))),"")</f>
        <v/>
      </c>
      <c r="S17" s="2">
        <f ref="S17" t="array">IFERROR(IF($C17="","",IF(COUNTA($G17:R17)&gt;$C17,"",1/(1/INDEX($G17:$G$28,$B17+COLUMNS($H17:S17)-1)))),"")</f>
        <v/>
      </c>
      <c r="BF17" t="n">
        <v>49.67</v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 s="2">
        <f ref="H18" t="array">IFERROR(IF($C18="","",IF(COUNTA($G18:G18)&gt;$C18,"",1/(1/INDEX($G18:$G$28,$B18+COLUMNS($H18:H18)-1)))),"")</f>
        <v/>
      </c>
      <c r="I18" s="2">
        <f ref="I18" t="array">IFERROR(IF($C18="","",IF(COUNTA($G18:H18)&gt;$C18,"",1/(1/INDEX($G18:$G$28,$B18+COLUMNS($H18:I18)-1)))),"")</f>
        <v/>
      </c>
      <c r="J18" s="2">
        <f ref="J18" t="array">IFERROR(IF($C18="","",IF(COUNTA($G18:I18)&gt;$C18,"",1/(1/INDEX($G18:$G$28,$B18+COLUMNS($H18:J18)-1)))),"")</f>
        <v/>
      </c>
      <c r="K18" s="2">
        <f ref="K18" t="array">IFERROR(IF($C18="","",IF(COUNTA($G18:J18)&gt;$C18,"",1/(1/INDEX($G18:$G$28,$B18+COLUMNS($H18:K18)-1)))),"")</f>
        <v/>
      </c>
      <c r="L18" s="2">
        <f ref="L18" t="array">IFERROR(IF($C18="","",IF(COUNTA($G18:K18)&gt;$C18,"",1/(1/INDEX($G18:$G$28,$B18+COLUMNS($H18:L18)-1)))),"")</f>
        <v/>
      </c>
      <c r="M18" s="2">
        <f ref="M18" t="array">IFERROR(IF($C18="","",IF(COUNTA($G18:L18)&gt;$C18,"",1/(1/INDEX($G18:$G$28,$B18+COLUMNS($H18:M18)-1)))),"")</f>
        <v/>
      </c>
      <c r="N18" s="2">
        <f ref="N18" t="array">IFERROR(IF($C18="","",IF(COUNTA($G18:M18)&gt;$C18,"",1/(1/INDEX($G18:$G$28,$B18+COLUMNS($H18:N18)-1)))),"")</f>
        <v/>
      </c>
      <c r="O18" s="2">
        <f ref="O18" t="array">IFERROR(IF($C18="","",IF(COUNTA($G18:N18)&gt;$C18,"",1/(1/INDEX($G18:$G$28,$B18+COLUMNS($H18:O18)-1)))),"")</f>
        <v/>
      </c>
      <c r="P18" s="2">
        <f ref="P18" t="array">IFERROR(IF($C18="","",IF(COUNTA($G18:O18)&gt;$C18,"",1/(1/INDEX($G18:$G$28,$B18+COLUMNS($H18:P18)-1)))),"")</f>
        <v/>
      </c>
      <c r="Q18" s="2">
        <f ref="Q18" t="array">IFERROR(IF($C18="","",IF(COUNTA($G18:P18)&gt;$C18,"",1/(1/INDEX($G18:$G$28,$B18+COLUMNS($H18:Q18)-1)))),"")</f>
        <v/>
      </c>
      <c r="R18" s="2">
        <f ref="R18" t="array">IFERROR(IF($C18="","",IF(COUNTA($G18:Q18)&gt;$C18,"",1/(1/INDEX($G18:$G$28,$B18+COLUMNS($H18:R18)-1)))),"")</f>
        <v/>
      </c>
      <c r="S18" s="2">
        <f ref="S18" t="array">IFERROR(IF($C18="","",IF(COUNTA($G18:R18)&gt;$C18,"",1/(1/INDEX($G18:$G$28,$B18+COLUMNS($H18:S18)-1)))),"")</f>
        <v/>
      </c>
      <c r="BF18" t="n">
        <v>-52.81</v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 s="2">
        <f ref="H19" t="array">IFERROR(IF($C19="","",IF(COUNTA($G19:G19)&gt;$C19,"",1/(1/INDEX($G19:$G$28,$B19+COLUMNS($H19:H19)-1)))),"")</f>
        <v/>
      </c>
      <c r="I19" s="2">
        <f ref="I19" t="array">IFERROR(IF($C19="","",IF(COUNTA($G19:H19)&gt;$C19,"",1/(1/INDEX($G19:$G$28,$B19+COLUMNS($H19:I19)-1)))),"")</f>
        <v/>
      </c>
      <c r="J19" s="2">
        <f ref="J19" t="array">IFERROR(IF($C19="","",IF(COUNTA($G19:I19)&gt;$C19,"",1/(1/INDEX($G19:$G$28,$B19+COLUMNS($H19:J19)-1)))),"")</f>
        <v/>
      </c>
      <c r="K19" s="2">
        <f ref="K19" t="array">IFERROR(IF($C19="","",IF(COUNTA($G19:J19)&gt;$C19,"",1/(1/INDEX($G19:$G$28,$B19+COLUMNS($H19:K19)-1)))),"")</f>
        <v/>
      </c>
      <c r="L19" s="2">
        <f ref="L19" t="array">IFERROR(IF($C19="","",IF(COUNTA($G19:K19)&gt;$C19,"",1/(1/INDEX($G19:$G$28,$B19+COLUMNS($H19:L19)-1)))),"")</f>
        <v/>
      </c>
      <c r="M19" s="2">
        <f ref="M19" t="array">IFERROR(IF($C19="","",IF(COUNTA($G19:L19)&gt;$C19,"",1/(1/INDEX($G19:$G$28,$B19+COLUMNS($H19:M19)-1)))),"")</f>
        <v/>
      </c>
      <c r="N19" s="2">
        <f ref="N19" t="array">IFERROR(IF($C19="","",IF(COUNTA($G19:M19)&gt;$C19,"",1/(1/INDEX($G19:$G$28,$B19+COLUMNS($H19:N19)-1)))),"")</f>
        <v/>
      </c>
      <c r="O19" s="2">
        <f ref="O19" t="array">IFERROR(IF($C19="","",IF(COUNTA($G19:N19)&gt;$C19,"",1/(1/INDEX($G19:$G$28,$B19+COLUMNS($H19:O19)-1)))),"")</f>
        <v/>
      </c>
      <c r="P19" s="2">
        <f ref="P19" t="array">IFERROR(IF($C19="","",IF(COUNTA($G19:O19)&gt;$C19,"",1/(1/INDEX($G19:$G$28,$B19+COLUMNS($H19:P19)-1)))),"")</f>
        <v/>
      </c>
      <c r="Q19" s="2">
        <f ref="Q19" t="array">IFERROR(IF($C19="","",IF(COUNTA($G19:P19)&gt;$C19,"",1/(1/INDEX($G19:$G$28,$B19+COLUMNS($H19:Q19)-1)))),"")</f>
        <v/>
      </c>
      <c r="R19" s="2">
        <f ref="R19" t="array">IFERROR(IF($C19="","",IF(COUNTA($G19:Q19)&gt;$C19,"",1/(1/INDEX($G19:$G$28,$B19+COLUMNS($H19:R19)-1)))),"")</f>
        <v/>
      </c>
      <c r="S19" s="2">
        <f ref="S19" t="array">IFERROR(IF($C19="","",IF(COUNTA($G19:R19)&gt;$C19,"",1/(1/INDEX($G19:$G$28,$B19+COLUMNS($H19:S19)-1)))),"")</f>
        <v/>
      </c>
      <c r="BF19" t="n">
        <v>-15.43</v>
      </c>
    </row>
    <row r="20">
      <c r="A20" t="n">
        <v>3</v>
      </c>
      <c r="B20" t="n">
        <v>6</v>
      </c>
      <c r="C20" t="inlineStr"/>
      <c r="D20" t="inlineStr"/>
      <c r="H20" s="2">
        <f ref="H20" t="array">IFERROR(IF($C20="","",IF(COUNTA($G20:G20)&gt;$C20,"",1/(1/INDEX($G20:$G$28,$B20+COLUMNS($H20:H20)-1)))),"")</f>
        <v/>
      </c>
      <c r="I20" s="2">
        <f ref="I20" t="array">IFERROR(IF($C20="","",IF(COUNTA($G20:H20)&gt;$C20,"",1/(1/INDEX($G20:$G$28,$B20+COLUMNS($H20:I20)-1)))),"")</f>
        <v/>
      </c>
      <c r="J20" s="2">
        <f ref="J20" t="array">IFERROR(IF($C20="","",IF(COUNTA($G20:I20)&gt;$C20,"",1/(1/INDEX($G20:$G$28,$B20+COLUMNS($H20:J20)-1)))),"")</f>
        <v/>
      </c>
      <c r="K20" s="2">
        <f ref="K20" t="array">IFERROR(IF($C20="","",IF(COUNTA($G20:J20)&gt;$C20,"",1/(1/INDEX($G20:$G$28,$B20+COLUMNS($H20:K20)-1)))),"")</f>
        <v/>
      </c>
      <c r="L20" s="2">
        <f ref="L20" t="array">IFERROR(IF($C20="","",IF(COUNTA($G20:K20)&gt;$C20,"",1/(1/INDEX($G20:$G$28,$B20+COLUMNS($H20:L20)-1)))),"")</f>
        <v/>
      </c>
      <c r="M20" s="2">
        <f ref="M20" t="array">IFERROR(IF($C20="","",IF(COUNTA($G20:L20)&gt;$C20,"",1/(1/INDEX($G20:$G$28,$B20+COLUMNS($H20:M20)-1)))),"")</f>
        <v/>
      </c>
      <c r="N20" s="2">
        <f ref="N20" t="array">IFERROR(IF($C20="","",IF(COUNTA($G20:M20)&gt;$C20,"",1/(1/INDEX($G20:$G$28,$B20+COLUMNS($H20:N20)-1)))),"")</f>
        <v/>
      </c>
      <c r="O20" s="2">
        <f ref="O20" t="array">IFERROR(IF($C20="","",IF(COUNTA($G20:N20)&gt;$C20,"",1/(1/INDEX($G20:$G$28,$B20+COLUMNS($H20:O20)-1)))),"")</f>
        <v/>
      </c>
      <c r="P20" s="2">
        <f ref="P20" t="array">IFERROR(IF($C20="","",IF(COUNTA($G20:O20)&gt;$C20,"",1/(1/INDEX($G20:$G$28,$B20+COLUMNS($H20:P20)-1)))),"")</f>
        <v/>
      </c>
      <c r="Q20" s="2">
        <f ref="Q20" t="array">IFERROR(IF($C20="","",IF(COUNTA($G20:P20)&gt;$C20,"",1/(1/INDEX($G20:$G$28,$B20+COLUMNS($H20:Q20)-1)))),"")</f>
        <v/>
      </c>
      <c r="R20" s="2">
        <f ref="R20" t="array">IFERROR(IF($C20="","",IF(COUNTA($G20:Q20)&gt;$C20,"",1/(1/INDEX($G20:$G$28,$B20+COLUMNS($H20:R20)-1)))),"")</f>
        <v/>
      </c>
      <c r="S20" s="2">
        <f ref="S20" t="array">IFERROR(IF($C20="","",IF(COUNTA($G20:R20)&gt;$C20,"",1/(1/INDEX($G20:$G$28,$B20+COLUMNS($H20:S20)-1)))),"")</f>
        <v/>
      </c>
      <c r="BF20" t="n">
        <v>-71.14</v>
      </c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 s="2">
        <f ref="H21" t="array">IFERROR(IF($C21="","",IF(COUNTA($G21:G21)&gt;$C21,"",1/(1/INDEX($G21:$G$28,$B21+COLUMNS($H21:H21)-1)))),"")</f>
        <v/>
      </c>
      <c r="I21" s="2">
        <f ref="I21" t="array">IFERROR(IF($C21="","",IF(COUNTA($G21:H21)&gt;$C21,"",1/(1/INDEX($G21:$G$28,$B21+COLUMNS($H21:I21)-1)))),"")</f>
        <v/>
      </c>
      <c r="J21" s="2">
        <f ref="J21" t="array">IFERROR(IF($C21="","",IF(COUNTA($G21:I21)&gt;$C21,"",1/(1/INDEX($G21:$G$28,$B21+COLUMNS($H21:J21)-1)))),"")</f>
        <v/>
      </c>
      <c r="K21" s="2">
        <f ref="K21" t="array">IFERROR(IF($C21="","",IF(COUNTA($G21:J21)&gt;$C21,"",1/(1/INDEX($G21:$G$28,$B21+COLUMNS($H21:K21)-1)))),"")</f>
        <v/>
      </c>
      <c r="L21" s="2">
        <f ref="L21" t="array">IFERROR(IF($C21="","",IF(COUNTA($G21:K21)&gt;$C21,"",1/(1/INDEX($G21:$G$28,$B21+COLUMNS($H21:L21)-1)))),"")</f>
        <v/>
      </c>
      <c r="M21" s="2">
        <f ref="M21" t="array">IFERROR(IF($C21="","",IF(COUNTA($G21:L21)&gt;$C21,"",1/(1/INDEX($G21:$G$28,$B21+COLUMNS($H21:M21)-1)))),"")</f>
        <v/>
      </c>
      <c r="N21" s="2">
        <f ref="N21" t="array">IFERROR(IF($C21="","",IF(COUNTA($G21:M21)&gt;$C21,"",1/(1/INDEX($G21:$G$28,$B21+COLUMNS($H21:N21)-1)))),"")</f>
        <v/>
      </c>
      <c r="O21" s="2">
        <f ref="O21" t="array">IFERROR(IF($C21="","",IF(COUNTA($G21:N21)&gt;$C21,"",1/(1/INDEX($G21:$G$28,$B21+COLUMNS($H21:O21)-1)))),"")</f>
        <v/>
      </c>
      <c r="P21" s="2">
        <f ref="P21" t="array">IFERROR(IF($C21="","",IF(COUNTA($G21:O21)&gt;$C21,"",1/(1/INDEX($G21:$G$28,$B21+COLUMNS($H21:P21)-1)))),"")</f>
        <v/>
      </c>
      <c r="Q21" s="2">
        <f ref="Q21" t="array">IFERROR(IF($C21="","",IF(COUNTA($G21:P21)&gt;$C21,"",1/(1/INDEX($G21:$G$28,$B21+COLUMNS($H21:Q21)-1)))),"")</f>
        <v/>
      </c>
      <c r="R21" s="2">
        <f ref="R21" t="array">IFERROR(IF($C21="","",IF(COUNTA($G21:Q21)&gt;$C21,"",1/(1/INDEX($G21:$G$28,$B21+COLUMNS($H21:R21)-1)))),"")</f>
        <v/>
      </c>
      <c r="S21" s="2">
        <f ref="S21" t="array">IFERROR(IF($C21="","",IF(COUNTA($G21:R21)&gt;$C21,"",1/(1/INDEX($G21:$G$28,$B21+COLUMNS($H21:S21)-1)))),"")</f>
        <v/>
      </c>
      <c r="BF21" t="n">
        <v>-64.97</v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 s="2">
        <f ref="H22" t="array">IFERROR(IF($C22="","",IF(COUNTA($G22:G22)&gt;$C22,"",1/(1/INDEX($G22:$G$28,$B22+COLUMNS($H22:H22)-1)))),"")</f>
        <v/>
      </c>
      <c r="I22" s="2">
        <f ref="I22" t="array">IFERROR(IF($C22="","",IF(COUNTA($G22:H22)&gt;$C22,"",1/(1/INDEX($G22:$G$28,$B22+COLUMNS($H22:I22)-1)))),"")</f>
        <v/>
      </c>
      <c r="J22" s="2">
        <f ref="J22" t="array">IFERROR(IF($C22="","",IF(COUNTA($G22:I22)&gt;$C22,"",1/(1/INDEX($G22:$G$28,$B22+COLUMNS($H22:J22)-1)))),"")</f>
        <v/>
      </c>
      <c r="K22" s="2">
        <f ref="K22" t="array">IFERROR(IF($C22="","",IF(COUNTA($G22:J22)&gt;$C22,"",1/(1/INDEX($G22:$G$28,$B22+COLUMNS($H22:K22)-1)))),"")</f>
        <v/>
      </c>
      <c r="L22" s="2">
        <f ref="L22" t="array">IFERROR(IF($C22="","",IF(COUNTA($G22:K22)&gt;$C22,"",1/(1/INDEX($G22:$G$28,$B22+COLUMNS($H22:L22)-1)))),"")</f>
        <v/>
      </c>
      <c r="M22" s="2">
        <f ref="M22" t="array">IFERROR(IF($C22="","",IF(COUNTA($G22:L22)&gt;$C22,"",1/(1/INDEX($G22:$G$28,$B22+COLUMNS($H22:M22)-1)))),"")</f>
        <v/>
      </c>
      <c r="N22" s="2">
        <f ref="N22" t="array">IFERROR(IF($C22="","",IF(COUNTA($G22:M22)&gt;$C22,"",1/(1/INDEX($G22:$G$28,$B22+COLUMNS($H22:N22)-1)))),"")</f>
        <v/>
      </c>
      <c r="O22" s="2">
        <f ref="O22" t="array">IFERROR(IF($C22="","",IF(COUNTA($G22:N22)&gt;$C22,"",1/(1/INDEX($G22:$G$28,$B22+COLUMNS($H22:O22)-1)))),"")</f>
        <v/>
      </c>
      <c r="P22" s="2">
        <f ref="P22" t="array">IFERROR(IF($C22="","",IF(COUNTA($G22:O22)&gt;$C22,"",1/(1/INDEX($G22:$G$28,$B22+COLUMNS($H22:P22)-1)))),"")</f>
        <v/>
      </c>
      <c r="Q22" s="2">
        <f ref="Q22" t="array">IFERROR(IF($C22="","",IF(COUNTA($G22:P22)&gt;$C22,"",1/(1/INDEX($G22:$G$28,$B22+COLUMNS($H22:Q22)-1)))),"")</f>
        <v/>
      </c>
      <c r="R22" s="2">
        <f ref="R22" t="array">IFERROR(IF($C22="","",IF(COUNTA($G22:Q22)&gt;$C22,"",1/(1/INDEX($G22:$G$28,$B22+COLUMNS($H22:R22)-1)))),"")</f>
        <v/>
      </c>
      <c r="S22" s="2">
        <f ref="S22" t="array">IFERROR(IF($C22="","",IF(COUNTA($G22:R22)&gt;$C22,"",1/(1/INDEX($G22:$G$28,$B22+COLUMNS($H22:S22)-1)))),"")</f>
        <v/>
      </c>
      <c r="BF22" t="n">
        <v>93.98</v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 s="2">
        <f ref="H23" t="array">IFERROR(IF($C23="","",IF(COUNTA($G23:G23)&gt;$C23,"",1/(1/INDEX($G23:$G$28,$B23+COLUMNS($H23:H23)-1)))),"")</f>
        <v/>
      </c>
      <c r="I23" s="2">
        <f ref="I23" t="array">IFERROR(IF($C23="","",IF(COUNTA($G23:H23)&gt;$C23,"",1/(1/INDEX($G23:$G$28,$B23+COLUMNS($H23:I23)-1)))),"")</f>
        <v/>
      </c>
      <c r="J23" s="2">
        <f ref="J23" t="array">IFERROR(IF($C23="","",IF(COUNTA($G23:I23)&gt;$C23,"",1/(1/INDEX($G23:$G$28,$B23+COLUMNS($H23:J23)-1)))),"")</f>
        <v/>
      </c>
      <c r="K23" s="2">
        <f ref="K23" t="array">IFERROR(IF($C23="","",IF(COUNTA($G23:J23)&gt;$C23,"",1/(1/INDEX($G23:$G$28,$B23+COLUMNS($H23:K23)-1)))),"")</f>
        <v/>
      </c>
      <c r="L23" s="2">
        <f ref="L23" t="array">IFERROR(IF($C23="","",IF(COUNTA($G23:K23)&gt;$C23,"",1/(1/INDEX($G23:$G$28,$B23+COLUMNS($H23:L23)-1)))),"")</f>
        <v/>
      </c>
      <c r="M23" s="2">
        <f ref="M23" t="array">IFERROR(IF($C23="","",IF(COUNTA($G23:L23)&gt;$C23,"",1/(1/INDEX($G23:$G$28,$B23+COLUMNS($H23:M23)-1)))),"")</f>
        <v/>
      </c>
      <c r="N23" s="2">
        <f ref="N23" t="array">IFERROR(IF($C23="","",IF(COUNTA($G23:M23)&gt;$C23,"",1/(1/INDEX($G23:$G$28,$B23+COLUMNS($H23:N23)-1)))),"")</f>
        <v/>
      </c>
      <c r="O23" s="2">
        <f ref="O23" t="array">IFERROR(IF($C23="","",IF(COUNTA($G23:N23)&gt;$C23,"",1/(1/INDEX($G23:$G$28,$B23+COLUMNS($H23:O23)-1)))),"")</f>
        <v/>
      </c>
      <c r="P23" s="2">
        <f ref="P23" t="array">IFERROR(IF($C23="","",IF(COUNTA($G23:O23)&gt;$C23,"",1/(1/INDEX($G23:$G$28,$B23+COLUMNS($H23:P23)-1)))),"")</f>
        <v/>
      </c>
      <c r="Q23" s="2">
        <f ref="Q23" t="array">IFERROR(IF($C23="","",IF(COUNTA($G23:P23)&gt;$C23,"",1/(1/INDEX($G23:$G$28,$B23+COLUMNS($H23:Q23)-1)))),"")</f>
        <v/>
      </c>
      <c r="R23" s="2">
        <f ref="R23" t="array">IFERROR(IF($C23="","",IF(COUNTA($G23:Q23)&gt;$C23,"",1/(1/INDEX($G23:$G$28,$B23+COLUMNS($H23:R23)-1)))),"")</f>
        <v/>
      </c>
      <c r="S23" s="2">
        <f ref="S23" t="array">IFERROR(IF($C23="","",IF(COUNTA($G23:R23)&gt;$C23,"",1/(1/INDEX($G23:$G$28,$B23+COLUMNS($H23:S23)-1)))),"")</f>
        <v/>
      </c>
      <c r="BF23" t="n">
        <v>-12.1</v>
      </c>
    </row>
    <row r="24">
      <c r="A24" t="n">
        <v>3</v>
      </c>
      <c r="B24" t="n">
        <v>10</v>
      </c>
      <c r="C24" t="inlineStr"/>
      <c r="D24" t="inlineStr"/>
      <c r="H24" s="2">
        <f ref="H24" t="array">IFERROR(IF($C24="","",IF(COUNTA($G24:G24)&gt;$C24,"",1/(1/INDEX($G24:$G$28,$B24+COLUMNS($H24:H24)-1)))),"")</f>
        <v/>
      </c>
      <c r="I24" s="2">
        <f ref="I24" t="array">IFERROR(IF($C24="","",IF(COUNTA($G24:H24)&gt;$C24,"",1/(1/INDEX($G24:$G$28,$B24+COLUMNS($H24:I24)-1)))),"")</f>
        <v/>
      </c>
      <c r="J24" s="2">
        <f ref="J24" t="array">IFERROR(IF($C24="","",IF(COUNTA($G24:I24)&gt;$C24,"",1/(1/INDEX($G24:$G$28,$B24+COLUMNS($H24:J24)-1)))),"")</f>
        <v/>
      </c>
      <c r="K24" s="2">
        <f ref="K24" t="array">IFERROR(IF($C24="","",IF(COUNTA($G24:J24)&gt;$C24,"",1/(1/INDEX($G24:$G$28,$B24+COLUMNS($H24:K24)-1)))),"")</f>
        <v/>
      </c>
      <c r="L24" s="2">
        <f ref="L24" t="array">IFERROR(IF($C24="","",IF(COUNTA($G24:K24)&gt;$C24,"",1/(1/INDEX($G24:$G$28,$B24+COLUMNS($H24:L24)-1)))),"")</f>
        <v/>
      </c>
      <c r="M24" s="2">
        <f ref="M24" t="array">IFERROR(IF($C24="","",IF(COUNTA($G24:L24)&gt;$C24,"",1/(1/INDEX($G24:$G$28,$B24+COLUMNS($H24:M24)-1)))),"")</f>
        <v/>
      </c>
      <c r="N24" s="2">
        <f ref="N24" t="array">IFERROR(IF($C24="","",IF(COUNTA($G24:M24)&gt;$C24,"",1/(1/INDEX($G24:$G$28,$B24+COLUMNS($H24:N24)-1)))),"")</f>
        <v/>
      </c>
      <c r="O24" s="2">
        <f ref="O24" t="array">IFERROR(IF($C24="","",IF(COUNTA($G24:N24)&gt;$C24,"",1/(1/INDEX($G24:$G$28,$B24+COLUMNS($H24:O24)-1)))),"")</f>
        <v/>
      </c>
      <c r="P24" s="2">
        <f ref="P24" t="array">IFERROR(IF($C24="","",IF(COUNTA($G24:O24)&gt;$C24,"",1/(1/INDEX($G24:$G$28,$B24+COLUMNS($H24:P24)-1)))),"")</f>
        <v/>
      </c>
      <c r="Q24" s="2">
        <f ref="Q24" t="array">IFERROR(IF($C24="","",IF(COUNTA($G24:P24)&gt;$C24,"",1/(1/INDEX($G24:$G$28,$B24+COLUMNS($H24:Q24)-1)))),"")</f>
        <v/>
      </c>
      <c r="R24" s="2">
        <f ref="R24" t="array">IFERROR(IF($C24="","",IF(COUNTA($G24:Q24)&gt;$C24,"",1/(1/INDEX($G24:$G$28,$B24+COLUMNS($H24:R24)-1)))),"")</f>
        <v/>
      </c>
      <c r="S24" s="2">
        <f ref="S24" t="array">IFERROR(IF($C24="","",IF(COUNTA($G24:R24)&gt;$C24,"",1/(1/INDEX($G24:$G$28,$B24+COLUMNS($H24:S24)-1)))),"")</f>
        <v/>
      </c>
      <c r="BF24" t="n">
        <v>-49.14</v>
      </c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 s="2">
        <f ref="H25" t="array">IFERROR(IF($C25="","",IF(COUNTA($G25:G25)&gt;$C25,"",1/(1/INDEX($G25:$G$28,$B25+COLUMNS($H25:H25)-1)))),"")</f>
        <v/>
      </c>
      <c r="I25" s="2">
        <f ref="I25" t="array">IFERROR(IF($C25="","",IF(COUNTA($G25:H25)&gt;$C25,"",1/(1/INDEX($G25:$G$28,$B25+COLUMNS($H25:I25)-1)))),"")</f>
        <v/>
      </c>
      <c r="J25" s="2">
        <f ref="J25" t="array">IFERROR(IF($C25="","",IF(COUNTA($G25:I25)&gt;$C25,"",1/(1/INDEX($G25:$G$28,$B25+COLUMNS($H25:J25)-1)))),"")</f>
        <v/>
      </c>
      <c r="K25" s="2">
        <f ref="K25" t="array">IFERROR(IF($C25="","",IF(COUNTA($G25:J25)&gt;$C25,"",1/(1/INDEX($G25:$G$28,$B25+COLUMNS($H25:K25)-1)))),"")</f>
        <v/>
      </c>
      <c r="L25" s="2">
        <f ref="L25" t="array">IFERROR(IF($C25="","",IF(COUNTA($G25:K25)&gt;$C25,"",1/(1/INDEX($G25:$G$28,$B25+COLUMNS($H25:L25)-1)))),"")</f>
        <v/>
      </c>
      <c r="M25" s="2">
        <f ref="M25" t="array">IFERROR(IF($C25="","",IF(COUNTA($G25:L25)&gt;$C25,"",1/(1/INDEX($G25:$G$28,$B25+COLUMNS($H25:M25)-1)))),"")</f>
        <v/>
      </c>
      <c r="N25" s="2">
        <f ref="N25" t="array">IFERROR(IF($C25="","",IF(COUNTA($G25:M25)&gt;$C25,"",1/(1/INDEX($G25:$G$28,$B25+COLUMNS($H25:N25)-1)))),"")</f>
        <v/>
      </c>
      <c r="O25" s="2">
        <f ref="O25" t="array">IFERROR(IF($C25="","",IF(COUNTA($G25:N25)&gt;$C25,"",1/(1/INDEX($G25:$G$28,$B25+COLUMNS($H25:O25)-1)))),"")</f>
        <v/>
      </c>
      <c r="P25" s="2">
        <f ref="P25" t="array">IFERROR(IF($C25="","",IF(COUNTA($G25:O25)&gt;$C25,"",1/(1/INDEX($G25:$G$28,$B25+COLUMNS($H25:P25)-1)))),"")</f>
        <v/>
      </c>
      <c r="Q25" s="2">
        <f ref="Q25" t="array">IFERROR(IF($C25="","",IF(COUNTA($G25:P25)&gt;$C25,"",1/(1/INDEX($G25:$G$28,$B25+COLUMNS($H25:Q25)-1)))),"")</f>
        <v/>
      </c>
      <c r="R25" s="2">
        <f ref="R25" t="array">IFERROR(IF($C25="","",IF(COUNTA($G25:Q25)&gt;$C25,"",1/(1/INDEX($G25:$G$28,$B25+COLUMNS($H25:R25)-1)))),"")</f>
        <v/>
      </c>
      <c r="S25" s="2">
        <f ref="S25" t="array">IFERROR(IF($C25="","",IF(COUNTA($G25:R25)&gt;$C25,"",1/(1/INDEX($G25:$G$28,$B25+COLUMNS($H25:S25)-1)))),"")</f>
        <v/>
      </c>
      <c r="BF25" t="n">
        <v>17.9</v>
      </c>
    </row>
    <row r="26">
      <c r="A26" t="n">
        <v>3</v>
      </c>
      <c r="B26" t="n">
        <v>12</v>
      </c>
      <c r="C26" t="inlineStr"/>
      <c r="D26" t="inlineStr"/>
      <c r="H26" s="2">
        <f ref="H26" t="array">IFERROR(IF($C26="","",IF(COUNTA($G26:G26)&gt;$C26,"",1/(1/INDEX($G26:$G$28,$B26+COLUMNS($H26:H26)-1)))),"")</f>
        <v/>
      </c>
      <c r="I26" s="2">
        <f ref="I26" t="array">IFERROR(IF($C26="","",IF(COUNTA($G26:H26)&gt;$C26,"",1/(1/INDEX($G26:$G$28,$B26+COLUMNS($H26:I26)-1)))),"")</f>
        <v/>
      </c>
      <c r="J26" s="2">
        <f ref="J26" t="array">IFERROR(IF($C26="","",IF(COUNTA($G26:I26)&gt;$C26,"",1/(1/INDEX($G26:$G$28,$B26+COLUMNS($H26:J26)-1)))),"")</f>
        <v/>
      </c>
      <c r="K26" s="2">
        <f ref="K26" t="array">IFERROR(IF($C26="","",IF(COUNTA($G26:J26)&gt;$C26,"",1/(1/INDEX($G26:$G$28,$B26+COLUMNS($H26:K26)-1)))),"")</f>
        <v/>
      </c>
      <c r="L26" s="2">
        <f ref="L26" t="array">IFERROR(IF($C26="","",IF(COUNTA($G26:K26)&gt;$C26,"",1/(1/INDEX($G26:$G$28,$B26+COLUMNS($H26:L26)-1)))),"")</f>
        <v/>
      </c>
      <c r="M26" s="2">
        <f ref="M26" t="array">IFERROR(IF($C26="","",IF(COUNTA($G26:L26)&gt;$C26,"",1/(1/INDEX($G26:$G$28,$B26+COLUMNS($H26:M26)-1)))),"")</f>
        <v/>
      </c>
      <c r="N26" s="2">
        <f ref="N26" t="array">IFERROR(IF($C26="","",IF(COUNTA($G26:M26)&gt;$C26,"",1/(1/INDEX($G26:$G$28,$B26+COLUMNS($H26:N26)-1)))),"")</f>
        <v/>
      </c>
      <c r="O26" s="2">
        <f ref="O26" t="array">IFERROR(IF($C26="","",IF(COUNTA($G26:N26)&gt;$C26,"",1/(1/INDEX($G26:$G$28,$B26+COLUMNS($H26:O26)-1)))),"")</f>
        <v/>
      </c>
      <c r="P26" s="2">
        <f ref="P26" t="array">IFERROR(IF($C26="","",IF(COUNTA($G26:O26)&gt;$C26,"",1/(1/INDEX($G26:$G$28,$B26+COLUMNS($H26:P26)-1)))),"")</f>
        <v/>
      </c>
      <c r="Q26" s="2">
        <f ref="Q26" t="array">IFERROR(IF($C26="","",IF(COUNTA($G26:P26)&gt;$C26,"",1/(1/INDEX($G26:$G$28,$B26+COLUMNS($H26:Q26)-1)))),"")</f>
        <v/>
      </c>
      <c r="R26" s="2">
        <f ref="R26" t="array">IFERROR(IF($C26="","",IF(COUNTA($G26:Q26)&gt;$C26,"",1/(1/INDEX($G26:$G$28,$B26+COLUMNS($H26:R26)-1)))),"")</f>
        <v/>
      </c>
      <c r="S26" s="2">
        <f ref="S26" t="array">IFERROR(IF($C26="","",IF(COUNTA($G26:R26)&gt;$C26,"",1/(1/INDEX($G26:$G$28,$B26+COLUMNS($H26:S26)-1)))),"")</f>
        <v/>
      </c>
      <c r="BF26" t="n">
        <v>-1.93</v>
      </c>
    </row>
    <row r="27">
      <c r="A27" t="n">
        <v>3</v>
      </c>
      <c r="B27" t="n">
        <v>13</v>
      </c>
      <c r="C27" t="inlineStr"/>
      <c r="D27" t="inlineStr"/>
      <c r="H27" s="2">
        <f ref="H27" t="array">IFERROR(IF($C27="","",IF(COUNTA($G27:G27)&gt;$C27,"",1/(1/INDEX($G27:$G$28,$B27+COLUMNS($H27:H27)-1)))),"")</f>
        <v/>
      </c>
      <c r="I27" s="2">
        <f ref="I27" t="array">IFERROR(IF($C27="","",IF(COUNTA($G27:H27)&gt;$C27,"",1/(1/INDEX($G27:$G$28,$B27+COLUMNS($H27:I27)-1)))),"")</f>
        <v/>
      </c>
      <c r="J27" s="2">
        <f ref="J27" t="array">IFERROR(IF($C27="","",IF(COUNTA($G27:I27)&gt;$C27,"",1/(1/INDEX($G27:$G$28,$B27+COLUMNS($H27:J27)-1)))),"")</f>
        <v/>
      </c>
      <c r="K27" s="2">
        <f ref="K27" t="array">IFERROR(IF($C27="","",IF(COUNTA($G27:J27)&gt;$C27,"",1/(1/INDEX($G27:$G$28,$B27+COLUMNS($H27:K27)-1)))),"")</f>
        <v/>
      </c>
      <c r="L27" s="2">
        <f ref="L27" t="array">IFERROR(IF($C27="","",IF(COUNTA($G27:K27)&gt;$C27,"",1/(1/INDEX($G27:$G$28,$B27+COLUMNS($H27:L27)-1)))),"")</f>
        <v/>
      </c>
      <c r="M27" s="2">
        <f ref="M27" t="array">IFERROR(IF($C27="","",IF(COUNTA($G27:L27)&gt;$C27,"",1/(1/INDEX($G27:$G$28,$B27+COLUMNS($H27:M27)-1)))),"")</f>
        <v/>
      </c>
      <c r="N27" s="2">
        <f ref="N27" t="array">IFERROR(IF($C27="","",IF(COUNTA($G27:M27)&gt;$C27,"",1/(1/INDEX($G27:$G$28,$B27+COLUMNS($H27:N27)-1)))),"")</f>
        <v/>
      </c>
      <c r="O27" s="2">
        <f ref="O27" t="array">IFERROR(IF($C27="","",IF(COUNTA($G27:N27)&gt;$C27,"",1/(1/INDEX($G27:$G$28,$B27+COLUMNS($H27:O27)-1)))),"")</f>
        <v/>
      </c>
      <c r="P27" s="2">
        <f ref="P27" t="array">IFERROR(IF($C27="","",IF(COUNTA($G27:O27)&gt;$C27,"",1/(1/INDEX($G27:$G$28,$B27+COLUMNS($H27:P27)-1)))),"")</f>
        <v/>
      </c>
      <c r="Q27" s="2">
        <f ref="Q27" t="array">IFERROR(IF($C27="","",IF(COUNTA($G27:P27)&gt;$C27,"",1/(1/INDEX($G27:$G$28,$B27+COLUMNS($H27:Q27)-1)))),"")</f>
        <v/>
      </c>
      <c r="R27" s="2">
        <f ref="R27" t="array">IFERROR(IF($C27="","",IF(COUNTA($G27:Q27)&gt;$C27,"",1/(1/INDEX($G27:$G$28,$B27+COLUMNS($H27:R27)-1)))),"")</f>
        <v/>
      </c>
      <c r="S27" s="2">
        <f ref="S27" t="array">IFERROR(IF($C27="","",IF(COUNTA($G27:R27)&gt;$C27,"",1/(1/INDEX($G27:$G$28,$B27+COLUMNS($H27:S27)-1)))),"")</f>
        <v/>
      </c>
      <c r="BF27" t="n">
        <v>-25.06</v>
      </c>
    </row>
    <row r="28">
      <c r="A28" t="n">
        <v>3</v>
      </c>
      <c r="B28" t="n">
        <v>14</v>
      </c>
      <c r="C28" t="inlineStr"/>
      <c r="D28" t="inlineStr"/>
      <c r="H28" s="2">
        <f ref="H28" t="array">IFERROR(IF($C28="","",IF(COUNTA($G28:G28)&gt;$C28,"",1/(1/INDEX($G28:$G$28,$B28+COLUMNS($H28:H28)-1)))),"")</f>
        <v/>
      </c>
      <c r="I28" s="2">
        <f ref="I28" t="array">IFERROR(IF($C28="","",IF(COUNTA($G28:H28)&gt;$C28,"",1/(1/INDEX($G28:$G$28,$B28+COLUMNS($H28:I28)-1)))),"")</f>
        <v/>
      </c>
      <c r="J28" s="2">
        <f ref="J28" t="array">IFERROR(IF($C28="","",IF(COUNTA($G28:I28)&gt;$C28,"",1/(1/INDEX($G28:$G$28,$B28+COLUMNS($H28:J28)-1)))),"")</f>
        <v/>
      </c>
      <c r="K28" s="2">
        <f ref="K28" t="array">IFERROR(IF($C28="","",IF(COUNTA($G28:J28)&gt;$C28,"",1/(1/INDEX($G28:$G$28,$B28+COLUMNS($H28:K28)-1)))),"")</f>
        <v/>
      </c>
      <c r="L28" s="2">
        <f ref="L28" t="array">IFERROR(IF($C28="","",IF(COUNTA($G28:K28)&gt;$C28,"",1/(1/INDEX($G28:$G$28,$B28+COLUMNS($H28:L28)-1)))),"")</f>
        <v/>
      </c>
      <c r="M28" s="2">
        <f ref="M28" t="array">IFERROR(IF($C28="","",IF(COUNTA($G28:L28)&gt;$C28,"",1/(1/INDEX($G28:$G$28,$B28+COLUMNS($H28:M28)-1)))),"")</f>
        <v/>
      </c>
      <c r="N28" s="2">
        <f ref="N28" t="array">IFERROR(IF($C28="","",IF(COUNTA($G28:M28)&gt;$C28,"",1/(1/INDEX($G28:$G$28,$B28+COLUMNS($H28:N28)-1)))),"")</f>
        <v/>
      </c>
      <c r="O28" s="2">
        <f ref="O28" t="array">IFERROR(IF($C28="","",IF(COUNTA($G28:N28)&gt;$C28,"",1/(1/INDEX($G28:$G$28,$B28+COLUMNS($H28:O28)-1)))),"")</f>
        <v/>
      </c>
      <c r="P28" s="2">
        <f ref="P28" t="array">IFERROR(IF($C28="","",IF(COUNTA($G28:O28)&gt;$C28,"",1/(1/INDEX($G28:$G$28,$B28+COLUMNS($H28:P28)-1)))),"")</f>
        <v/>
      </c>
      <c r="Q28" s="2">
        <f ref="Q28" t="array">IFERROR(IF($C28="","",IF(COUNTA($G28:P28)&gt;$C28,"",1/(1/INDEX($G28:$G$28,$B28+COLUMNS($H28:Q28)-1)))),"")</f>
        <v/>
      </c>
      <c r="R28" s="2">
        <f ref="R28" t="array">IFERROR(IF($C28="","",IF(COUNTA($G28:Q28)&gt;$C28,"",1/(1/INDEX($G28:$G$28,$B28+COLUMNS($H28:R28)-1)))),"")</f>
        <v/>
      </c>
      <c r="S28" s="2">
        <f ref="S28" t="array">IFERROR(IF($C28="","",IF(COUNTA($G28:R28)&gt;$C28,"",1/(1/INDEX($G28:$G$28,$B28+COLUMNS($H28:S28)-1)))),"")</f>
        <v/>
      </c>
      <c r="BF28" t="n">
        <v>89.73999999999999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Ville Iiskola</dc:creator>
  <dcterms:created xsi:type="dcterms:W3CDTF">2021-03-03T07:21:00Z</dcterms:created>
  <dcterms:modified xsi:type="dcterms:W3CDTF">2026-05-07T22:44:19Z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048EEF115EB44F168005F21681879192_13</vt:lpwstr>
  </property>
  <property fmtid="{D5CDD505-2E9C-101B-9397-08002B2CF9AE}" name="KSOProductBuildVer" pid="3">
    <vt:lpwstr>2052-12.1.0.16729</vt:lpwstr>
  </property>
</Properties>
</file>