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ala\Documents\FE_SUP\dossier\repo2\CoreDumper\result\"/>
    </mc:Choice>
  </mc:AlternateContent>
  <xr:revisionPtr revIDLastSave="0" documentId="13_ncr:1_{C90CC1ED-E891-4101-87D1-D236513D658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sult - Cop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" i="1" l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G3" i="1" l="1"/>
  <c r="G9" i="1"/>
  <c r="G10" i="1"/>
  <c r="G13" i="1"/>
  <c r="G14" i="1"/>
  <c r="G25" i="1"/>
  <c r="G26" i="1"/>
  <c r="G29" i="1"/>
  <c r="G30" i="1"/>
  <c r="G41" i="1"/>
  <c r="G42" i="1"/>
  <c r="G45" i="1"/>
  <c r="G46" i="1"/>
  <c r="G54" i="1"/>
  <c r="G57" i="1"/>
  <c r="G58" i="1"/>
  <c r="G61" i="1"/>
  <c r="G62" i="1"/>
  <c r="G70" i="1"/>
  <c r="G73" i="1"/>
  <c r="G74" i="1"/>
  <c r="G77" i="1"/>
  <c r="G78" i="1"/>
  <c r="G81" i="1"/>
  <c r="G86" i="1"/>
  <c r="G89" i="1"/>
  <c r="G90" i="1"/>
  <c r="G93" i="1"/>
  <c r="G94" i="1"/>
  <c r="G97" i="1"/>
  <c r="G102" i="1"/>
  <c r="G105" i="1"/>
  <c r="G106" i="1"/>
  <c r="G109" i="1"/>
  <c r="G110" i="1"/>
  <c r="G113" i="1"/>
  <c r="G114" i="1"/>
  <c r="G117" i="1"/>
  <c r="G118" i="1"/>
  <c r="G121" i="1"/>
  <c r="G122" i="1"/>
  <c r="G125" i="1"/>
  <c r="G126" i="1"/>
  <c r="G129" i="1"/>
  <c r="G130" i="1"/>
  <c r="G133" i="1"/>
  <c r="G134" i="1"/>
  <c r="G137" i="1"/>
  <c r="G138" i="1"/>
  <c r="G141" i="1"/>
  <c r="G142" i="1"/>
  <c r="G145" i="1"/>
  <c r="G146" i="1"/>
  <c r="G149" i="1"/>
  <c r="G150" i="1"/>
  <c r="G153" i="1"/>
  <c r="G154" i="1"/>
  <c r="G157" i="1"/>
  <c r="G158" i="1"/>
  <c r="G161" i="1"/>
  <c r="G162" i="1"/>
  <c r="G165" i="1"/>
  <c r="G166" i="1"/>
  <c r="G169" i="1"/>
  <c r="G170" i="1"/>
  <c r="G173" i="1"/>
  <c r="G174" i="1"/>
  <c r="G176" i="1"/>
  <c r="G177" i="1"/>
  <c r="G178" i="1"/>
  <c r="G181" i="1"/>
  <c r="G182" i="1"/>
  <c r="G184" i="1"/>
  <c r="G185" i="1"/>
  <c r="G186" i="1"/>
  <c r="G189" i="1"/>
  <c r="G190" i="1"/>
  <c r="G192" i="1"/>
  <c r="G193" i="1"/>
  <c r="G194" i="1"/>
  <c r="G197" i="1"/>
  <c r="G198" i="1"/>
  <c r="G200" i="1"/>
  <c r="G201" i="1"/>
  <c r="G202" i="1"/>
  <c r="G205" i="1"/>
  <c r="G206" i="1"/>
  <c r="G208" i="1"/>
  <c r="G209" i="1"/>
  <c r="G210" i="1"/>
  <c r="G213" i="1"/>
  <c r="G214" i="1"/>
  <c r="G216" i="1"/>
  <c r="G217" i="1"/>
  <c r="G218" i="1"/>
  <c r="G221" i="1"/>
  <c r="G222" i="1"/>
  <c r="G224" i="1"/>
  <c r="G225" i="1"/>
  <c r="G226" i="1"/>
  <c r="G229" i="1"/>
  <c r="G230" i="1"/>
  <c r="G232" i="1"/>
  <c r="G233" i="1"/>
  <c r="G234" i="1"/>
  <c r="G237" i="1"/>
  <c r="G238" i="1"/>
  <c r="G240" i="1"/>
  <c r="G241" i="1"/>
  <c r="G242" i="1"/>
  <c r="G245" i="1"/>
  <c r="G246" i="1"/>
  <c r="G248" i="1"/>
  <c r="G249" i="1"/>
  <c r="G250" i="1"/>
  <c r="G253" i="1"/>
  <c r="G254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8" i="1" l="1"/>
  <c r="G22" i="1"/>
  <c r="G6" i="1"/>
  <c r="G101" i="1"/>
  <c r="G85" i="1"/>
  <c r="G69" i="1"/>
  <c r="G53" i="1"/>
  <c r="G37" i="1"/>
  <c r="G21" i="1"/>
  <c r="G5" i="1"/>
  <c r="G98" i="1"/>
  <c r="G82" i="1"/>
  <c r="G66" i="1"/>
  <c r="G50" i="1"/>
  <c r="G34" i="1"/>
  <c r="G18" i="1"/>
  <c r="G2" i="1"/>
  <c r="G65" i="1"/>
  <c r="G49" i="1"/>
  <c r="G33" i="1"/>
  <c r="G17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- Copy'!$E$1:$E$1000</c:f>
              <c:numCache>
                <c:formatCode>General</c:formatCode>
                <c:ptCount val="1000"/>
                <c:pt idx="0">
                  <c:v>100</c:v>
                </c:pt>
                <c:pt idx="1">
                  <c:v>50.055700000000002</c:v>
                </c:pt>
                <c:pt idx="2">
                  <c:v>33.413499999999999</c:v>
                </c:pt>
                <c:pt idx="3">
                  <c:v>25.095600000000001</c:v>
                </c:pt>
                <c:pt idx="4">
                  <c:v>20.107500000000002</c:v>
                </c:pt>
                <c:pt idx="5">
                  <c:v>16.784199999999998</c:v>
                </c:pt>
                <c:pt idx="6">
                  <c:v>14.4122</c:v>
                </c:pt>
                <c:pt idx="7">
                  <c:v>12.635300000000001</c:v>
                </c:pt>
                <c:pt idx="8">
                  <c:v>11.231400000000001</c:v>
                </c:pt>
                <c:pt idx="9">
                  <c:v>10.1083</c:v>
                </c:pt>
                <c:pt idx="10">
                  <c:v>9.1893399999999996</c:v>
                </c:pt>
                <c:pt idx="11">
                  <c:v>8.4235600000000002</c:v>
                </c:pt>
                <c:pt idx="12">
                  <c:v>1.10846</c:v>
                </c:pt>
                <c:pt idx="13">
                  <c:v>1.04874</c:v>
                </c:pt>
                <c:pt idx="14">
                  <c:v>0.998</c:v>
                </c:pt>
                <c:pt idx="15">
                  <c:v>0.95431699999999997</c:v>
                </c:pt>
                <c:pt idx="16">
                  <c:v>0.91676100000000005</c:v>
                </c:pt>
                <c:pt idx="17">
                  <c:v>0.88397099999999995</c:v>
                </c:pt>
                <c:pt idx="18">
                  <c:v>0.85527500000000001</c:v>
                </c:pt>
                <c:pt idx="19">
                  <c:v>0.83009699999999997</c:v>
                </c:pt>
                <c:pt idx="20">
                  <c:v>0.80790099999999998</c:v>
                </c:pt>
                <c:pt idx="21">
                  <c:v>0.78824000000000005</c:v>
                </c:pt>
                <c:pt idx="22">
                  <c:v>0.770787</c:v>
                </c:pt>
                <c:pt idx="23">
                  <c:v>0.75523300000000004</c:v>
                </c:pt>
                <c:pt idx="24">
                  <c:v>0.74141199999999996</c:v>
                </c:pt>
                <c:pt idx="25">
                  <c:v>0.72912399999999999</c:v>
                </c:pt>
                <c:pt idx="26">
                  <c:v>0.52115100000000003</c:v>
                </c:pt>
                <c:pt idx="27">
                  <c:v>0.51845399999999997</c:v>
                </c:pt>
                <c:pt idx="28">
                  <c:v>0.51617800000000003</c:v>
                </c:pt>
                <c:pt idx="29">
                  <c:v>0.51456100000000005</c:v>
                </c:pt>
                <c:pt idx="30">
                  <c:v>0.51341800000000004</c:v>
                </c:pt>
                <c:pt idx="31">
                  <c:v>0.51265700000000003</c:v>
                </c:pt>
                <c:pt idx="32">
                  <c:v>0.51229000000000002</c:v>
                </c:pt>
                <c:pt idx="33">
                  <c:v>0.51241400000000004</c:v>
                </c:pt>
                <c:pt idx="34">
                  <c:v>0.51283599999999996</c:v>
                </c:pt>
                <c:pt idx="35">
                  <c:v>0.51365899999999998</c:v>
                </c:pt>
                <c:pt idx="36">
                  <c:v>0.51476699999999997</c:v>
                </c:pt>
                <c:pt idx="37">
                  <c:v>0.51607800000000004</c:v>
                </c:pt>
                <c:pt idx="38">
                  <c:v>0.51757699999999995</c:v>
                </c:pt>
                <c:pt idx="39">
                  <c:v>0.51928600000000003</c:v>
                </c:pt>
                <c:pt idx="40">
                  <c:v>0.52126499999999998</c:v>
                </c:pt>
                <c:pt idx="41">
                  <c:v>0.52349599999999996</c:v>
                </c:pt>
                <c:pt idx="42">
                  <c:v>0.52592399999999995</c:v>
                </c:pt>
                <c:pt idx="43">
                  <c:v>0.52857100000000001</c:v>
                </c:pt>
                <c:pt idx="44">
                  <c:v>0.33831899999999998</c:v>
                </c:pt>
                <c:pt idx="45">
                  <c:v>0.34542699999999998</c:v>
                </c:pt>
                <c:pt idx="46">
                  <c:v>0.35241099999999997</c:v>
                </c:pt>
                <c:pt idx="47">
                  <c:v>0.359375</c:v>
                </c:pt>
                <c:pt idx="48">
                  <c:v>0.36628699999999997</c:v>
                </c:pt>
                <c:pt idx="49">
                  <c:v>0.37321300000000002</c:v>
                </c:pt>
                <c:pt idx="50">
                  <c:v>0.380108</c:v>
                </c:pt>
                <c:pt idx="51">
                  <c:v>0.38704499999999997</c:v>
                </c:pt>
                <c:pt idx="52">
                  <c:v>0.39392100000000002</c:v>
                </c:pt>
                <c:pt idx="53">
                  <c:v>0.40074100000000001</c:v>
                </c:pt>
                <c:pt idx="54">
                  <c:v>0.40750700000000001</c:v>
                </c:pt>
                <c:pt idx="55">
                  <c:v>0.41430299999999998</c:v>
                </c:pt>
                <c:pt idx="56">
                  <c:v>0.42102299999999998</c:v>
                </c:pt>
                <c:pt idx="57">
                  <c:v>0.42774699999999999</c:v>
                </c:pt>
                <c:pt idx="58">
                  <c:v>0.43441099999999999</c:v>
                </c:pt>
                <c:pt idx="59">
                  <c:v>0.44118299999999999</c:v>
                </c:pt>
                <c:pt idx="60">
                  <c:v>0.44792199999999999</c:v>
                </c:pt>
                <c:pt idx="61">
                  <c:v>0.45470100000000002</c:v>
                </c:pt>
                <c:pt idx="62">
                  <c:v>0.26894600000000002</c:v>
                </c:pt>
                <c:pt idx="63">
                  <c:v>0.27870299999999998</c:v>
                </c:pt>
                <c:pt idx="64">
                  <c:v>0.28832400000000002</c:v>
                </c:pt>
                <c:pt idx="65">
                  <c:v>0.29780400000000001</c:v>
                </c:pt>
                <c:pt idx="66">
                  <c:v>0.30718299999999998</c:v>
                </c:pt>
                <c:pt idx="67">
                  <c:v>0.316444</c:v>
                </c:pt>
                <c:pt idx="68">
                  <c:v>0.325602</c:v>
                </c:pt>
                <c:pt idx="69">
                  <c:v>0.33466200000000002</c:v>
                </c:pt>
                <c:pt idx="70">
                  <c:v>0.34359600000000001</c:v>
                </c:pt>
                <c:pt idx="71">
                  <c:v>0.35242899999999999</c:v>
                </c:pt>
                <c:pt idx="72">
                  <c:v>0.36119800000000002</c:v>
                </c:pt>
                <c:pt idx="73">
                  <c:v>0.36984400000000001</c:v>
                </c:pt>
                <c:pt idx="74">
                  <c:v>1.69825</c:v>
                </c:pt>
                <c:pt idx="75">
                  <c:v>1.67737</c:v>
                </c:pt>
                <c:pt idx="76">
                  <c:v>1.6571899999999999</c:v>
                </c:pt>
                <c:pt idx="77">
                  <c:v>1.6376999999999999</c:v>
                </c:pt>
                <c:pt idx="78">
                  <c:v>1.61886</c:v>
                </c:pt>
                <c:pt idx="79">
                  <c:v>1.6006499999999999</c:v>
                </c:pt>
                <c:pt idx="80">
                  <c:v>1.5808899999999999</c:v>
                </c:pt>
                <c:pt idx="81">
                  <c:v>1.5616099999999999</c:v>
                </c:pt>
                <c:pt idx="82">
                  <c:v>1.5427999999999999</c:v>
                </c:pt>
                <c:pt idx="83">
                  <c:v>1.52443</c:v>
                </c:pt>
                <c:pt idx="84">
                  <c:v>1.5065</c:v>
                </c:pt>
                <c:pt idx="85">
                  <c:v>0.381415</c:v>
                </c:pt>
                <c:pt idx="86">
                  <c:v>0.37993300000000002</c:v>
                </c:pt>
                <c:pt idx="87">
                  <c:v>0.37864999999999999</c:v>
                </c:pt>
                <c:pt idx="88">
                  <c:v>0.377525</c:v>
                </c:pt>
                <c:pt idx="89">
                  <c:v>0.37656000000000001</c:v>
                </c:pt>
                <c:pt idx="90">
                  <c:v>0.37572499999999998</c:v>
                </c:pt>
                <c:pt idx="91">
                  <c:v>0.34736099999999998</c:v>
                </c:pt>
                <c:pt idx="92">
                  <c:v>0.34713699999999997</c:v>
                </c:pt>
                <c:pt idx="93">
                  <c:v>0.34704800000000002</c:v>
                </c:pt>
                <c:pt idx="94">
                  <c:v>0.34707300000000002</c:v>
                </c:pt>
                <c:pt idx="95">
                  <c:v>0.34723999999999999</c:v>
                </c:pt>
                <c:pt idx="96">
                  <c:v>0.347522</c:v>
                </c:pt>
                <c:pt idx="97">
                  <c:v>0.34796300000000002</c:v>
                </c:pt>
                <c:pt idx="98">
                  <c:v>0.34852499999999997</c:v>
                </c:pt>
                <c:pt idx="99">
                  <c:v>0.34918199999999999</c:v>
                </c:pt>
                <c:pt idx="100">
                  <c:v>0.34997</c:v>
                </c:pt>
                <c:pt idx="101">
                  <c:v>0.35087800000000002</c:v>
                </c:pt>
                <c:pt idx="102">
                  <c:v>0.35187800000000002</c:v>
                </c:pt>
                <c:pt idx="103">
                  <c:v>0.35299999999999998</c:v>
                </c:pt>
                <c:pt idx="104">
                  <c:v>0.35425200000000001</c:v>
                </c:pt>
                <c:pt idx="105">
                  <c:v>0.35559499999999999</c:v>
                </c:pt>
                <c:pt idx="106">
                  <c:v>0.35699900000000001</c:v>
                </c:pt>
                <c:pt idx="107">
                  <c:v>0.35846899999999998</c:v>
                </c:pt>
                <c:pt idx="108">
                  <c:v>0.35999599999999998</c:v>
                </c:pt>
                <c:pt idx="109">
                  <c:v>0.29835</c:v>
                </c:pt>
                <c:pt idx="110">
                  <c:v>0.30064600000000002</c:v>
                </c:pt>
                <c:pt idx="111">
                  <c:v>0.30301699999999998</c:v>
                </c:pt>
                <c:pt idx="112">
                  <c:v>0.30546000000000001</c:v>
                </c:pt>
                <c:pt idx="113">
                  <c:v>0.30797999999999998</c:v>
                </c:pt>
                <c:pt idx="114">
                  <c:v>0.31054300000000001</c:v>
                </c:pt>
                <c:pt idx="115">
                  <c:v>0.31315399999999999</c:v>
                </c:pt>
                <c:pt idx="116">
                  <c:v>0.31585800000000003</c:v>
                </c:pt>
                <c:pt idx="117">
                  <c:v>0.31859300000000002</c:v>
                </c:pt>
                <c:pt idx="118">
                  <c:v>0.321378</c:v>
                </c:pt>
                <c:pt idx="119">
                  <c:v>0.32423099999999999</c:v>
                </c:pt>
                <c:pt idx="120">
                  <c:v>0.327125</c:v>
                </c:pt>
                <c:pt idx="121">
                  <c:v>0.33004800000000001</c:v>
                </c:pt>
                <c:pt idx="122">
                  <c:v>0.33304600000000001</c:v>
                </c:pt>
                <c:pt idx="123">
                  <c:v>0.336088</c:v>
                </c:pt>
                <c:pt idx="124">
                  <c:v>0.33918599999999999</c:v>
                </c:pt>
                <c:pt idx="125">
                  <c:v>0.34230100000000002</c:v>
                </c:pt>
                <c:pt idx="126">
                  <c:v>0.34548099999999998</c:v>
                </c:pt>
                <c:pt idx="127">
                  <c:v>0.26755400000000001</c:v>
                </c:pt>
                <c:pt idx="128">
                  <c:v>0.27148899999999998</c:v>
                </c:pt>
                <c:pt idx="129">
                  <c:v>0.275451</c:v>
                </c:pt>
                <c:pt idx="130">
                  <c:v>0.27944600000000003</c:v>
                </c:pt>
                <c:pt idx="131">
                  <c:v>0.28346199999999999</c:v>
                </c:pt>
                <c:pt idx="132">
                  <c:v>0.287526</c:v>
                </c:pt>
                <c:pt idx="133">
                  <c:v>0.29159800000000002</c:v>
                </c:pt>
                <c:pt idx="134">
                  <c:v>0.29572199999999998</c:v>
                </c:pt>
                <c:pt idx="135">
                  <c:v>0.29985899999999999</c:v>
                </c:pt>
                <c:pt idx="136">
                  <c:v>0.30401299999999998</c:v>
                </c:pt>
                <c:pt idx="137">
                  <c:v>0.308174</c:v>
                </c:pt>
                <c:pt idx="138">
                  <c:v>0.31237799999999999</c:v>
                </c:pt>
                <c:pt idx="139">
                  <c:v>0.31658900000000001</c:v>
                </c:pt>
                <c:pt idx="140">
                  <c:v>0.32083699999999998</c:v>
                </c:pt>
                <c:pt idx="141">
                  <c:v>0.32514300000000002</c:v>
                </c:pt>
                <c:pt idx="142">
                  <c:v>0.32946300000000001</c:v>
                </c:pt>
                <c:pt idx="143">
                  <c:v>0.33380900000000002</c:v>
                </c:pt>
                <c:pt idx="144">
                  <c:v>0.33813599999999999</c:v>
                </c:pt>
                <c:pt idx="145">
                  <c:v>0.24817900000000001</c:v>
                </c:pt>
                <c:pt idx="146">
                  <c:v>0.25316</c:v>
                </c:pt>
                <c:pt idx="147">
                  <c:v>0.25813999999999998</c:v>
                </c:pt>
                <c:pt idx="148">
                  <c:v>0.26314100000000001</c:v>
                </c:pt>
                <c:pt idx="149">
                  <c:v>0.92805400000000005</c:v>
                </c:pt>
                <c:pt idx="150">
                  <c:v>0.92261499999999996</c:v>
                </c:pt>
                <c:pt idx="151">
                  <c:v>0.91732800000000003</c:v>
                </c:pt>
                <c:pt idx="152">
                  <c:v>0.91221099999999999</c:v>
                </c:pt>
                <c:pt idx="153">
                  <c:v>0.90722800000000003</c:v>
                </c:pt>
                <c:pt idx="154">
                  <c:v>0.902389</c:v>
                </c:pt>
                <c:pt idx="155">
                  <c:v>0.89769500000000002</c:v>
                </c:pt>
                <c:pt idx="156">
                  <c:v>0.89197800000000005</c:v>
                </c:pt>
                <c:pt idx="157">
                  <c:v>0.88633200000000001</c:v>
                </c:pt>
                <c:pt idx="158">
                  <c:v>0.88075800000000004</c:v>
                </c:pt>
                <c:pt idx="159">
                  <c:v>0.87525299999999995</c:v>
                </c:pt>
                <c:pt idx="160">
                  <c:v>0.31633499999999998</c:v>
                </c:pt>
                <c:pt idx="161">
                  <c:v>0.31592700000000001</c:v>
                </c:pt>
                <c:pt idx="162">
                  <c:v>0.31560899999999997</c:v>
                </c:pt>
                <c:pt idx="163">
                  <c:v>0.31535000000000002</c:v>
                </c:pt>
                <c:pt idx="164">
                  <c:v>0.31514500000000001</c:v>
                </c:pt>
                <c:pt idx="165">
                  <c:v>0.31504799999999999</c:v>
                </c:pt>
                <c:pt idx="166">
                  <c:v>0.31505300000000003</c:v>
                </c:pt>
                <c:pt idx="167">
                  <c:v>0.31513999999999998</c:v>
                </c:pt>
                <c:pt idx="168">
                  <c:v>0.315307</c:v>
                </c:pt>
                <c:pt idx="169">
                  <c:v>0.31554300000000002</c:v>
                </c:pt>
                <c:pt idx="170">
                  <c:v>0.31584000000000001</c:v>
                </c:pt>
                <c:pt idx="171">
                  <c:v>0.316195</c:v>
                </c:pt>
                <c:pt idx="172">
                  <c:v>0.31661600000000001</c:v>
                </c:pt>
                <c:pt idx="173">
                  <c:v>0.31709399999999999</c:v>
                </c:pt>
                <c:pt idx="174">
                  <c:v>0.28923900000000002</c:v>
                </c:pt>
                <c:pt idx="175">
                  <c:v>0.29004099999999999</c:v>
                </c:pt>
                <c:pt idx="176">
                  <c:v>0.29089799999999999</c:v>
                </c:pt>
                <c:pt idx="177">
                  <c:v>0.29181800000000002</c:v>
                </c:pt>
                <c:pt idx="178">
                  <c:v>0.29278399999999999</c:v>
                </c:pt>
                <c:pt idx="179">
                  <c:v>0.29380600000000001</c:v>
                </c:pt>
                <c:pt idx="180">
                  <c:v>0.29486000000000001</c:v>
                </c:pt>
                <c:pt idx="181">
                  <c:v>0.29597299999999999</c:v>
                </c:pt>
                <c:pt idx="182">
                  <c:v>0.29713200000000001</c:v>
                </c:pt>
                <c:pt idx="183">
                  <c:v>0.29833700000000002</c:v>
                </c:pt>
                <c:pt idx="184">
                  <c:v>0.29961500000000002</c:v>
                </c:pt>
                <c:pt idx="185">
                  <c:v>0.30095</c:v>
                </c:pt>
                <c:pt idx="186">
                  <c:v>0.30233500000000002</c:v>
                </c:pt>
                <c:pt idx="187">
                  <c:v>0.303759</c:v>
                </c:pt>
                <c:pt idx="188">
                  <c:v>0.30522300000000002</c:v>
                </c:pt>
                <c:pt idx="189">
                  <c:v>0.30674099999999999</c:v>
                </c:pt>
                <c:pt idx="190">
                  <c:v>0.30829899999999999</c:v>
                </c:pt>
                <c:pt idx="191">
                  <c:v>0.30990400000000001</c:v>
                </c:pt>
                <c:pt idx="192">
                  <c:v>0.26805600000000002</c:v>
                </c:pt>
                <c:pt idx="193">
                  <c:v>0.269978</c:v>
                </c:pt>
                <c:pt idx="194">
                  <c:v>0.27195799999999998</c:v>
                </c:pt>
                <c:pt idx="195">
                  <c:v>0.27399200000000001</c:v>
                </c:pt>
                <c:pt idx="196">
                  <c:v>0.27604400000000001</c:v>
                </c:pt>
                <c:pt idx="197">
                  <c:v>0.27813300000000002</c:v>
                </c:pt>
                <c:pt idx="198">
                  <c:v>0.28027400000000002</c:v>
                </c:pt>
                <c:pt idx="199">
                  <c:v>0.28243200000000002</c:v>
                </c:pt>
                <c:pt idx="200">
                  <c:v>0.28464400000000001</c:v>
                </c:pt>
                <c:pt idx="201">
                  <c:v>0.28690599999999999</c:v>
                </c:pt>
                <c:pt idx="202">
                  <c:v>0.28921400000000003</c:v>
                </c:pt>
                <c:pt idx="203">
                  <c:v>0.29155900000000001</c:v>
                </c:pt>
                <c:pt idx="204">
                  <c:v>0.29392499999999999</c:v>
                </c:pt>
                <c:pt idx="205">
                  <c:v>0.29633500000000002</c:v>
                </c:pt>
                <c:pt idx="206">
                  <c:v>0.298763</c:v>
                </c:pt>
                <c:pt idx="207">
                  <c:v>0.30123299999999997</c:v>
                </c:pt>
                <c:pt idx="208">
                  <c:v>0.30373</c:v>
                </c:pt>
                <c:pt idx="209">
                  <c:v>0.30626900000000001</c:v>
                </c:pt>
                <c:pt idx="210">
                  <c:v>0.25313200000000002</c:v>
                </c:pt>
                <c:pt idx="211">
                  <c:v>0.25599699999999997</c:v>
                </c:pt>
                <c:pt idx="212">
                  <c:v>0.25889600000000002</c:v>
                </c:pt>
                <c:pt idx="213">
                  <c:v>0.26181900000000002</c:v>
                </c:pt>
                <c:pt idx="214">
                  <c:v>0.26479200000000003</c:v>
                </c:pt>
                <c:pt idx="215">
                  <c:v>0.26778299999999999</c:v>
                </c:pt>
                <c:pt idx="216">
                  <c:v>0.27081100000000002</c:v>
                </c:pt>
                <c:pt idx="217">
                  <c:v>0.27385900000000002</c:v>
                </c:pt>
                <c:pt idx="218">
                  <c:v>0.276922</c:v>
                </c:pt>
                <c:pt idx="219">
                  <c:v>0.27999099999999999</c:v>
                </c:pt>
                <c:pt idx="220">
                  <c:v>0.28310099999999999</c:v>
                </c:pt>
                <c:pt idx="221">
                  <c:v>0.28624899999999998</c:v>
                </c:pt>
                <c:pt idx="222">
                  <c:v>0.289406</c:v>
                </c:pt>
                <c:pt idx="223">
                  <c:v>0.29256599999999999</c:v>
                </c:pt>
                <c:pt idx="224">
                  <c:v>0.29574499999999998</c:v>
                </c:pt>
                <c:pt idx="225">
                  <c:v>0.73691399999999996</c:v>
                </c:pt>
                <c:pt idx="226">
                  <c:v>0.73366799999999999</c:v>
                </c:pt>
                <c:pt idx="227">
                  <c:v>0.73045000000000004</c:v>
                </c:pt>
                <c:pt idx="228">
                  <c:v>0.72726000000000002</c:v>
                </c:pt>
                <c:pt idx="229">
                  <c:v>0.72409800000000002</c:v>
                </c:pt>
                <c:pt idx="230">
                  <c:v>0.72096400000000005</c:v>
                </c:pt>
                <c:pt idx="231">
                  <c:v>0.29847800000000002</c:v>
                </c:pt>
                <c:pt idx="232">
                  <c:v>0.29800599999999999</c:v>
                </c:pt>
                <c:pt idx="233">
                  <c:v>0.29758699999999999</c:v>
                </c:pt>
                <c:pt idx="234">
                  <c:v>0.29721999999999998</c:v>
                </c:pt>
                <c:pt idx="235">
                  <c:v>0.29691699999999999</c:v>
                </c:pt>
                <c:pt idx="236">
                  <c:v>0.296678</c:v>
                </c:pt>
                <c:pt idx="237">
                  <c:v>0.29650199999999999</c:v>
                </c:pt>
                <c:pt idx="238">
                  <c:v>0.29637000000000002</c:v>
                </c:pt>
                <c:pt idx="239">
                  <c:v>0.29629499999999998</c:v>
                </c:pt>
                <c:pt idx="240">
                  <c:v>0.29626200000000003</c:v>
                </c:pt>
                <c:pt idx="241">
                  <c:v>0.29627700000000001</c:v>
                </c:pt>
                <c:pt idx="242">
                  <c:v>0.29634199999999999</c:v>
                </c:pt>
                <c:pt idx="243">
                  <c:v>0.29645700000000003</c:v>
                </c:pt>
                <c:pt idx="244">
                  <c:v>0.28103</c:v>
                </c:pt>
                <c:pt idx="245">
                  <c:v>0.281302</c:v>
                </c:pt>
                <c:pt idx="246">
                  <c:v>0.281615</c:v>
                </c:pt>
                <c:pt idx="247">
                  <c:v>0.28197100000000003</c:v>
                </c:pt>
                <c:pt idx="248">
                  <c:v>0.28236499999999998</c:v>
                </c:pt>
                <c:pt idx="249">
                  <c:v>0.28280100000000002</c:v>
                </c:pt>
                <c:pt idx="250">
                  <c:v>0.283279</c:v>
                </c:pt>
                <c:pt idx="251">
                  <c:v>0.28380499999999997</c:v>
                </c:pt>
                <c:pt idx="252">
                  <c:v>0.28437200000000001</c:v>
                </c:pt>
                <c:pt idx="253">
                  <c:v>0.28500999999999999</c:v>
                </c:pt>
                <c:pt idx="254">
                  <c:v>0.28570800000000002</c:v>
                </c:pt>
                <c:pt idx="255">
                  <c:v>0.28644599999999998</c:v>
                </c:pt>
                <c:pt idx="256">
                  <c:v>0.28722199999999998</c:v>
                </c:pt>
                <c:pt idx="257">
                  <c:v>0.28803699999999999</c:v>
                </c:pt>
                <c:pt idx="258">
                  <c:v>0.28889300000000001</c:v>
                </c:pt>
                <c:pt idx="259">
                  <c:v>0.28977999999999998</c:v>
                </c:pt>
                <c:pt idx="260">
                  <c:v>0.29069</c:v>
                </c:pt>
                <c:pt idx="261">
                  <c:v>0.26601900000000001</c:v>
                </c:pt>
                <c:pt idx="262">
                  <c:v>0.26709300000000002</c:v>
                </c:pt>
                <c:pt idx="263">
                  <c:v>0.26820500000000003</c:v>
                </c:pt>
                <c:pt idx="264">
                  <c:v>0.269376</c:v>
                </c:pt>
                <c:pt idx="265">
                  <c:v>0.27057399999999998</c:v>
                </c:pt>
                <c:pt idx="266">
                  <c:v>0.27180100000000001</c:v>
                </c:pt>
                <c:pt idx="267">
                  <c:v>0.273065</c:v>
                </c:pt>
                <c:pt idx="268">
                  <c:v>0.27435799999999999</c:v>
                </c:pt>
                <c:pt idx="269">
                  <c:v>0.275696</c:v>
                </c:pt>
                <c:pt idx="270">
                  <c:v>0.27706599999999998</c:v>
                </c:pt>
                <c:pt idx="271">
                  <c:v>0.27848800000000001</c:v>
                </c:pt>
                <c:pt idx="272">
                  <c:v>0.279941</c:v>
                </c:pt>
                <c:pt idx="273">
                  <c:v>0.28142499999999998</c:v>
                </c:pt>
                <c:pt idx="274">
                  <c:v>0.28294599999999998</c:v>
                </c:pt>
                <c:pt idx="275">
                  <c:v>0.28450500000000001</c:v>
                </c:pt>
                <c:pt idx="276">
                  <c:v>0.286078</c:v>
                </c:pt>
                <c:pt idx="277">
                  <c:v>0.28768100000000002</c:v>
                </c:pt>
                <c:pt idx="278">
                  <c:v>0.28931899999999999</c:v>
                </c:pt>
                <c:pt idx="279">
                  <c:v>0.25403100000000001</c:v>
                </c:pt>
                <c:pt idx="280">
                  <c:v>0.25584499999999999</c:v>
                </c:pt>
                <c:pt idx="281">
                  <c:v>0.25769500000000001</c:v>
                </c:pt>
                <c:pt idx="282">
                  <c:v>0.25957200000000002</c:v>
                </c:pt>
                <c:pt idx="283">
                  <c:v>0.26147799999999999</c:v>
                </c:pt>
                <c:pt idx="284">
                  <c:v>0.263436</c:v>
                </c:pt>
                <c:pt idx="285">
                  <c:v>0.265434</c:v>
                </c:pt>
                <c:pt idx="286">
                  <c:v>0.26746500000000001</c:v>
                </c:pt>
                <c:pt idx="287">
                  <c:v>0.26952399999999999</c:v>
                </c:pt>
                <c:pt idx="288">
                  <c:v>0.27160400000000001</c:v>
                </c:pt>
                <c:pt idx="289">
                  <c:v>0.27371099999999998</c:v>
                </c:pt>
                <c:pt idx="290">
                  <c:v>0.275841</c:v>
                </c:pt>
                <c:pt idx="291">
                  <c:v>0.27800000000000002</c:v>
                </c:pt>
                <c:pt idx="292">
                  <c:v>0.28019699999999997</c:v>
                </c:pt>
                <c:pt idx="293">
                  <c:v>0.28243299999999999</c:v>
                </c:pt>
                <c:pt idx="294">
                  <c:v>0.28468500000000002</c:v>
                </c:pt>
                <c:pt idx="295">
                  <c:v>0.28696300000000002</c:v>
                </c:pt>
                <c:pt idx="296">
                  <c:v>0.289275</c:v>
                </c:pt>
                <c:pt idx="297">
                  <c:v>0.24540400000000001</c:v>
                </c:pt>
                <c:pt idx="298">
                  <c:v>0.24790100000000001</c:v>
                </c:pt>
                <c:pt idx="299">
                  <c:v>0.25043399999999999</c:v>
                </c:pt>
                <c:pt idx="300">
                  <c:v>0.58182800000000001</c:v>
                </c:pt>
                <c:pt idx="301">
                  <c:v>0.58028299999999999</c:v>
                </c:pt>
                <c:pt idx="302">
                  <c:v>0.57878600000000002</c:v>
                </c:pt>
                <c:pt idx="303">
                  <c:v>0.57733299999999999</c:v>
                </c:pt>
                <c:pt idx="304">
                  <c:v>0.57593099999999997</c:v>
                </c:pt>
                <c:pt idx="305">
                  <c:v>0.57457999999999998</c:v>
                </c:pt>
                <c:pt idx="306">
                  <c:v>0.57328000000000001</c:v>
                </c:pt>
                <c:pt idx="307">
                  <c:v>0.57141900000000001</c:v>
                </c:pt>
                <c:pt idx="308">
                  <c:v>0.56956899999999999</c:v>
                </c:pt>
                <c:pt idx="309">
                  <c:v>0.56773200000000001</c:v>
                </c:pt>
                <c:pt idx="310">
                  <c:v>0.56590600000000002</c:v>
                </c:pt>
                <c:pt idx="311">
                  <c:v>0.281109</c:v>
                </c:pt>
                <c:pt idx="312">
                  <c:v>0.28098400000000001</c:v>
                </c:pt>
                <c:pt idx="313">
                  <c:v>0.28088600000000002</c:v>
                </c:pt>
                <c:pt idx="314">
                  <c:v>0.28082499999999999</c:v>
                </c:pt>
                <c:pt idx="315">
                  <c:v>0.280808</c:v>
                </c:pt>
                <c:pt idx="316">
                  <c:v>0.28082699999999999</c:v>
                </c:pt>
                <c:pt idx="317">
                  <c:v>0.28089399999999998</c:v>
                </c:pt>
                <c:pt idx="318">
                  <c:v>0.28099200000000002</c:v>
                </c:pt>
                <c:pt idx="319">
                  <c:v>0.28113199999999999</c:v>
                </c:pt>
                <c:pt idx="320">
                  <c:v>0.28131099999999998</c:v>
                </c:pt>
                <c:pt idx="321">
                  <c:v>0.28152700000000003</c:v>
                </c:pt>
                <c:pt idx="322">
                  <c:v>0.28179700000000002</c:v>
                </c:pt>
                <c:pt idx="323">
                  <c:v>0.282109</c:v>
                </c:pt>
                <c:pt idx="324">
                  <c:v>0.28245700000000001</c:v>
                </c:pt>
                <c:pt idx="325">
                  <c:v>0.26800600000000002</c:v>
                </c:pt>
                <c:pt idx="326">
                  <c:v>0.26846599999999998</c:v>
                </c:pt>
                <c:pt idx="327">
                  <c:v>0.26894699999999999</c:v>
                </c:pt>
                <c:pt idx="328">
                  <c:v>0.26947300000000002</c:v>
                </c:pt>
                <c:pt idx="329">
                  <c:v>0.27002199999999998</c:v>
                </c:pt>
                <c:pt idx="330">
                  <c:v>0.270592</c:v>
                </c:pt>
                <c:pt idx="331">
                  <c:v>0.27118999999999999</c:v>
                </c:pt>
                <c:pt idx="332">
                  <c:v>0.27182200000000001</c:v>
                </c:pt>
                <c:pt idx="333">
                  <c:v>0.27249000000000001</c:v>
                </c:pt>
                <c:pt idx="334">
                  <c:v>0.273198</c:v>
                </c:pt>
                <c:pt idx="335">
                  <c:v>0.27393600000000001</c:v>
                </c:pt>
                <c:pt idx="336">
                  <c:v>0.27470600000000001</c:v>
                </c:pt>
                <c:pt idx="337">
                  <c:v>0.27551100000000001</c:v>
                </c:pt>
                <c:pt idx="338">
                  <c:v>0.276335</c:v>
                </c:pt>
                <c:pt idx="339">
                  <c:v>0.27718500000000001</c:v>
                </c:pt>
                <c:pt idx="340">
                  <c:v>0.27806599999999998</c:v>
                </c:pt>
                <c:pt idx="341">
                  <c:v>0.27897499999999997</c:v>
                </c:pt>
                <c:pt idx="342">
                  <c:v>0.27992800000000001</c:v>
                </c:pt>
                <c:pt idx="343">
                  <c:v>0.257108</c:v>
                </c:pt>
                <c:pt idx="344">
                  <c:v>0.25817800000000002</c:v>
                </c:pt>
                <c:pt idx="345">
                  <c:v>0.25928400000000001</c:v>
                </c:pt>
                <c:pt idx="346">
                  <c:v>0.26041700000000001</c:v>
                </c:pt>
                <c:pt idx="347">
                  <c:v>0.261571</c:v>
                </c:pt>
                <c:pt idx="348">
                  <c:v>0.26276300000000002</c:v>
                </c:pt>
                <c:pt idx="349">
                  <c:v>0.26398700000000003</c:v>
                </c:pt>
                <c:pt idx="350">
                  <c:v>0.26524399999999998</c:v>
                </c:pt>
                <c:pt idx="351">
                  <c:v>0.26652999999999999</c:v>
                </c:pt>
                <c:pt idx="352">
                  <c:v>0.267841</c:v>
                </c:pt>
                <c:pt idx="353">
                  <c:v>0.269177</c:v>
                </c:pt>
                <c:pt idx="354">
                  <c:v>0.270536</c:v>
                </c:pt>
                <c:pt idx="355">
                  <c:v>0.271928</c:v>
                </c:pt>
                <c:pt idx="356">
                  <c:v>0.27334599999999998</c:v>
                </c:pt>
                <c:pt idx="357">
                  <c:v>0.27480300000000002</c:v>
                </c:pt>
                <c:pt idx="358">
                  <c:v>0.27628200000000003</c:v>
                </c:pt>
                <c:pt idx="359">
                  <c:v>0.27777800000000002</c:v>
                </c:pt>
                <c:pt idx="360">
                  <c:v>0.27929700000000002</c:v>
                </c:pt>
                <c:pt idx="361">
                  <c:v>0.24886</c:v>
                </c:pt>
                <c:pt idx="362">
                  <c:v>0.25050499999999998</c:v>
                </c:pt>
                <c:pt idx="363">
                  <c:v>0.25218299999999999</c:v>
                </c:pt>
                <c:pt idx="364">
                  <c:v>0.25388100000000002</c:v>
                </c:pt>
                <c:pt idx="365">
                  <c:v>0.25559700000000002</c:v>
                </c:pt>
                <c:pt idx="366">
                  <c:v>0.25732899999999997</c:v>
                </c:pt>
                <c:pt idx="367">
                  <c:v>0.25910699999999998</c:v>
                </c:pt>
                <c:pt idx="368">
                  <c:v>0.26091300000000001</c:v>
                </c:pt>
                <c:pt idx="369">
                  <c:v>0.26274399999999998</c:v>
                </c:pt>
                <c:pt idx="370">
                  <c:v>0.26458999999999999</c:v>
                </c:pt>
                <c:pt idx="371">
                  <c:v>0.266459</c:v>
                </c:pt>
                <c:pt idx="372">
                  <c:v>0.26834799999999998</c:v>
                </c:pt>
                <c:pt idx="373">
                  <c:v>0.270258</c:v>
                </c:pt>
                <c:pt idx="374">
                  <c:v>0.27219500000000002</c:v>
                </c:pt>
                <c:pt idx="375">
                  <c:v>0.27414500000000003</c:v>
                </c:pt>
                <c:pt idx="376">
                  <c:v>0.53866999999999998</c:v>
                </c:pt>
                <c:pt idx="377">
                  <c:v>0.53724499999999997</c:v>
                </c:pt>
                <c:pt idx="378">
                  <c:v>0.53582799999999997</c:v>
                </c:pt>
                <c:pt idx="379">
                  <c:v>0.53441700000000003</c:v>
                </c:pt>
                <c:pt idx="380">
                  <c:v>0.53301500000000002</c:v>
                </c:pt>
                <c:pt idx="381">
                  <c:v>0.53161899999999995</c:v>
                </c:pt>
                <c:pt idx="382">
                  <c:v>0.27638600000000002</c:v>
                </c:pt>
                <c:pt idx="383">
                  <c:v>0.276113</c:v>
                </c:pt>
                <c:pt idx="384">
                  <c:v>0.27588400000000002</c:v>
                </c:pt>
                <c:pt idx="385">
                  <c:v>0.27568100000000001</c:v>
                </c:pt>
                <c:pt idx="386">
                  <c:v>0.275501</c:v>
                </c:pt>
                <c:pt idx="387">
                  <c:v>0.27534500000000001</c:v>
                </c:pt>
                <c:pt idx="388">
                  <c:v>0.27522600000000003</c:v>
                </c:pt>
                <c:pt idx="389">
                  <c:v>0.27512700000000001</c:v>
                </c:pt>
                <c:pt idx="390">
                  <c:v>0.275063</c:v>
                </c:pt>
                <c:pt idx="391">
                  <c:v>0.27503499999999997</c:v>
                </c:pt>
                <c:pt idx="392">
                  <c:v>0.27504400000000001</c:v>
                </c:pt>
                <c:pt idx="393">
                  <c:v>0.27507500000000001</c:v>
                </c:pt>
                <c:pt idx="394">
                  <c:v>0.27513599999999999</c:v>
                </c:pt>
                <c:pt idx="395">
                  <c:v>0.27523300000000001</c:v>
                </c:pt>
                <c:pt idx="396">
                  <c:v>0.27537</c:v>
                </c:pt>
                <c:pt idx="397">
                  <c:v>0.26515499999999997</c:v>
                </c:pt>
                <c:pt idx="398">
                  <c:v>0.26538200000000001</c:v>
                </c:pt>
                <c:pt idx="399">
                  <c:v>0.26564100000000002</c:v>
                </c:pt>
                <c:pt idx="400">
                  <c:v>0.265934</c:v>
                </c:pt>
                <c:pt idx="401">
                  <c:v>0.26626100000000003</c:v>
                </c:pt>
                <c:pt idx="402">
                  <c:v>0.266621</c:v>
                </c:pt>
                <c:pt idx="403">
                  <c:v>0.26700699999999999</c:v>
                </c:pt>
                <c:pt idx="404">
                  <c:v>0.267428</c:v>
                </c:pt>
                <c:pt idx="405">
                  <c:v>0.267876</c:v>
                </c:pt>
                <c:pt idx="406">
                  <c:v>0.26835300000000001</c:v>
                </c:pt>
                <c:pt idx="407">
                  <c:v>0.268868</c:v>
                </c:pt>
                <c:pt idx="408">
                  <c:v>0.26940799999999998</c:v>
                </c:pt>
                <c:pt idx="409">
                  <c:v>0.26998100000000003</c:v>
                </c:pt>
                <c:pt idx="410">
                  <c:v>0.27057599999999998</c:v>
                </c:pt>
                <c:pt idx="411">
                  <c:v>0.271208</c:v>
                </c:pt>
                <c:pt idx="412">
                  <c:v>0.27185700000000002</c:v>
                </c:pt>
                <c:pt idx="413">
                  <c:v>0.27254</c:v>
                </c:pt>
                <c:pt idx="414">
                  <c:v>0.27324399999999999</c:v>
                </c:pt>
                <c:pt idx="415">
                  <c:v>0.25599499999999997</c:v>
                </c:pt>
                <c:pt idx="416">
                  <c:v>0.256801</c:v>
                </c:pt>
                <c:pt idx="417">
                  <c:v>0.25763799999999998</c:v>
                </c:pt>
                <c:pt idx="418">
                  <c:v>0.258494</c:v>
                </c:pt>
                <c:pt idx="419">
                  <c:v>0.25936599999999999</c:v>
                </c:pt>
                <c:pt idx="420">
                  <c:v>0.26025399999999999</c:v>
                </c:pt>
                <c:pt idx="421">
                  <c:v>0.26117299999999999</c:v>
                </c:pt>
                <c:pt idx="422">
                  <c:v>0.26211400000000001</c:v>
                </c:pt>
                <c:pt idx="423">
                  <c:v>0.26308100000000001</c:v>
                </c:pt>
                <c:pt idx="424">
                  <c:v>0.26407000000000003</c:v>
                </c:pt>
                <c:pt idx="425">
                  <c:v>0.26507799999999998</c:v>
                </c:pt>
                <c:pt idx="426">
                  <c:v>0.26611000000000001</c:v>
                </c:pt>
                <c:pt idx="427">
                  <c:v>0.26717099999999999</c:v>
                </c:pt>
                <c:pt idx="428">
                  <c:v>0.26825399999999999</c:v>
                </c:pt>
                <c:pt idx="429">
                  <c:v>0.26935999999999999</c:v>
                </c:pt>
                <c:pt idx="430">
                  <c:v>0.27048800000000001</c:v>
                </c:pt>
                <c:pt idx="431">
                  <c:v>0.27163799999999999</c:v>
                </c:pt>
                <c:pt idx="432">
                  <c:v>0.27281499999999997</c:v>
                </c:pt>
                <c:pt idx="433">
                  <c:v>0.24890100000000001</c:v>
                </c:pt>
                <c:pt idx="434">
                  <c:v>0.25017200000000001</c:v>
                </c:pt>
                <c:pt idx="435">
                  <c:v>0.25146600000000002</c:v>
                </c:pt>
                <c:pt idx="436">
                  <c:v>0.25278800000000001</c:v>
                </c:pt>
                <c:pt idx="437">
                  <c:v>0.25414300000000001</c:v>
                </c:pt>
                <c:pt idx="438">
                  <c:v>0.25551000000000001</c:v>
                </c:pt>
                <c:pt idx="439">
                  <c:v>0.25689800000000002</c:v>
                </c:pt>
                <c:pt idx="440">
                  <c:v>0.25830500000000001</c:v>
                </c:pt>
                <c:pt idx="441">
                  <c:v>0.25974700000000001</c:v>
                </c:pt>
                <c:pt idx="442">
                  <c:v>0.261208</c:v>
                </c:pt>
                <c:pt idx="443">
                  <c:v>0.26269199999999998</c:v>
                </c:pt>
                <c:pt idx="444">
                  <c:v>0.26420700000000003</c:v>
                </c:pt>
                <c:pt idx="445">
                  <c:v>0.26573799999999997</c:v>
                </c:pt>
                <c:pt idx="446">
                  <c:v>0.267287</c:v>
                </c:pt>
                <c:pt idx="447">
                  <c:v>0.26885700000000001</c:v>
                </c:pt>
                <c:pt idx="448">
                  <c:v>0.270451</c:v>
                </c:pt>
                <c:pt idx="449">
                  <c:v>0.27206599999999997</c:v>
                </c:pt>
                <c:pt idx="450">
                  <c:v>0.27369300000000002</c:v>
                </c:pt>
                <c:pt idx="451">
                  <c:v>0.27308700000000002</c:v>
                </c:pt>
                <c:pt idx="452">
                  <c:v>0.272484</c:v>
                </c:pt>
                <c:pt idx="453">
                  <c:v>0.27188400000000001</c:v>
                </c:pt>
                <c:pt idx="454">
                  <c:v>0.271287</c:v>
                </c:pt>
                <c:pt idx="455">
                  <c:v>0.27069199999999999</c:v>
                </c:pt>
                <c:pt idx="456">
                  <c:v>0.27149099999999998</c:v>
                </c:pt>
                <c:pt idx="457">
                  <c:v>0.27127299999999999</c:v>
                </c:pt>
                <c:pt idx="458">
                  <c:v>0.271094</c:v>
                </c:pt>
                <c:pt idx="459">
                  <c:v>0.27093400000000001</c:v>
                </c:pt>
                <c:pt idx="460">
                  <c:v>0.27080700000000002</c:v>
                </c:pt>
                <c:pt idx="461">
                  <c:v>0.270704</c:v>
                </c:pt>
                <c:pt idx="462">
                  <c:v>0.27063500000000001</c:v>
                </c:pt>
                <c:pt idx="463">
                  <c:v>0.27060000000000001</c:v>
                </c:pt>
                <c:pt idx="464">
                  <c:v>0.27058700000000002</c:v>
                </c:pt>
                <c:pt idx="465">
                  <c:v>0.27060400000000001</c:v>
                </c:pt>
                <c:pt idx="466">
                  <c:v>0.27064100000000002</c:v>
                </c:pt>
                <c:pt idx="467">
                  <c:v>0.27069500000000002</c:v>
                </c:pt>
                <c:pt idx="468">
                  <c:v>0.27077600000000002</c:v>
                </c:pt>
                <c:pt idx="469">
                  <c:v>0.26324900000000001</c:v>
                </c:pt>
                <c:pt idx="470">
                  <c:v>0.26340200000000003</c:v>
                </c:pt>
                <c:pt idx="471">
                  <c:v>0.26358599999999999</c:v>
                </c:pt>
                <c:pt idx="472">
                  <c:v>0.26379799999999998</c:v>
                </c:pt>
                <c:pt idx="473">
                  <c:v>0.26402900000000001</c:v>
                </c:pt>
                <c:pt idx="474">
                  <c:v>0.26428600000000002</c:v>
                </c:pt>
                <c:pt idx="475">
                  <c:v>0.26455800000000002</c:v>
                </c:pt>
                <c:pt idx="476">
                  <c:v>0.264851</c:v>
                </c:pt>
                <c:pt idx="477">
                  <c:v>0.26517000000000002</c:v>
                </c:pt>
                <c:pt idx="478">
                  <c:v>0.265515</c:v>
                </c:pt>
                <c:pt idx="479">
                  <c:v>0.26588200000000001</c:v>
                </c:pt>
                <c:pt idx="480">
                  <c:v>0.26627400000000001</c:v>
                </c:pt>
                <c:pt idx="481">
                  <c:v>0.26669399999999999</c:v>
                </c:pt>
                <c:pt idx="482">
                  <c:v>0.26713999999999999</c:v>
                </c:pt>
                <c:pt idx="483">
                  <c:v>0.26761600000000002</c:v>
                </c:pt>
                <c:pt idx="484">
                  <c:v>0.26811200000000002</c:v>
                </c:pt>
                <c:pt idx="485">
                  <c:v>0.26863900000000002</c:v>
                </c:pt>
                <c:pt idx="486">
                  <c:v>0.26918700000000001</c:v>
                </c:pt>
                <c:pt idx="487">
                  <c:v>0.25536399999999998</c:v>
                </c:pt>
                <c:pt idx="488">
                  <c:v>0.25597900000000001</c:v>
                </c:pt>
                <c:pt idx="489">
                  <c:v>0.25661099999999998</c:v>
                </c:pt>
                <c:pt idx="490">
                  <c:v>0.25726399999999999</c:v>
                </c:pt>
                <c:pt idx="491">
                  <c:v>0.25793899999999997</c:v>
                </c:pt>
                <c:pt idx="492">
                  <c:v>0.25863999999999998</c:v>
                </c:pt>
                <c:pt idx="493">
                  <c:v>0.25936599999999999</c:v>
                </c:pt>
                <c:pt idx="494">
                  <c:v>0.26010899999999998</c:v>
                </c:pt>
                <c:pt idx="495">
                  <c:v>0.26087300000000002</c:v>
                </c:pt>
                <c:pt idx="496">
                  <c:v>0.26166699999999998</c:v>
                </c:pt>
                <c:pt idx="497">
                  <c:v>0.26247399999999999</c:v>
                </c:pt>
                <c:pt idx="498">
                  <c:v>0.26329799999999998</c:v>
                </c:pt>
                <c:pt idx="499">
                  <c:v>0.26414199999999999</c:v>
                </c:pt>
                <c:pt idx="500">
                  <c:v>0.26500400000000002</c:v>
                </c:pt>
                <c:pt idx="501">
                  <c:v>0.26588200000000001</c:v>
                </c:pt>
                <c:pt idx="502">
                  <c:v>0.26678000000000002</c:v>
                </c:pt>
                <c:pt idx="503">
                  <c:v>0.26769500000000002</c:v>
                </c:pt>
                <c:pt idx="504">
                  <c:v>0.26862599999999998</c:v>
                </c:pt>
                <c:pt idx="505">
                  <c:v>0.24913199999999999</c:v>
                </c:pt>
                <c:pt idx="506">
                  <c:v>0.25014199999999998</c:v>
                </c:pt>
                <c:pt idx="507">
                  <c:v>0.25117699999999998</c:v>
                </c:pt>
                <c:pt idx="508">
                  <c:v>0.25223000000000001</c:v>
                </c:pt>
                <c:pt idx="509">
                  <c:v>0.253299</c:v>
                </c:pt>
                <c:pt idx="510">
                  <c:v>0.25438899999999998</c:v>
                </c:pt>
                <c:pt idx="511">
                  <c:v>0.25549699999999997</c:v>
                </c:pt>
                <c:pt idx="512">
                  <c:v>0.256629</c:v>
                </c:pt>
                <c:pt idx="513">
                  <c:v>0.25777099999999997</c:v>
                </c:pt>
                <c:pt idx="514">
                  <c:v>0.25893300000000002</c:v>
                </c:pt>
                <c:pt idx="515">
                  <c:v>0.26011499999999999</c:v>
                </c:pt>
                <c:pt idx="516">
                  <c:v>0.26132100000000003</c:v>
                </c:pt>
                <c:pt idx="517">
                  <c:v>0.262542</c:v>
                </c:pt>
                <c:pt idx="518">
                  <c:v>0.26377800000000001</c:v>
                </c:pt>
                <c:pt idx="519">
                  <c:v>0.26503199999999999</c:v>
                </c:pt>
                <c:pt idx="520">
                  <c:v>0.26630399999999999</c:v>
                </c:pt>
                <c:pt idx="521">
                  <c:v>0.267592</c:v>
                </c:pt>
                <c:pt idx="522">
                  <c:v>0.268901</c:v>
                </c:pt>
                <c:pt idx="523">
                  <c:v>0.24435899999999999</c:v>
                </c:pt>
                <c:pt idx="524">
                  <c:v>0.24576100000000001</c:v>
                </c:pt>
                <c:pt idx="525">
                  <c:v>0.24717800000000001</c:v>
                </c:pt>
                <c:pt idx="526">
                  <c:v>0.248615</c:v>
                </c:pt>
                <c:pt idx="527">
                  <c:v>0.43753799999999998</c:v>
                </c:pt>
                <c:pt idx="528">
                  <c:v>0.436919</c:v>
                </c:pt>
                <c:pt idx="529">
                  <c:v>0.43632500000000002</c:v>
                </c:pt>
                <c:pt idx="530">
                  <c:v>0.435753</c:v>
                </c:pt>
                <c:pt idx="531">
                  <c:v>0.43520399999999998</c:v>
                </c:pt>
                <c:pt idx="532">
                  <c:v>0.43467699999999998</c:v>
                </c:pt>
                <c:pt idx="533">
                  <c:v>0.43417299999999998</c:v>
                </c:pt>
                <c:pt idx="534">
                  <c:v>0.433361</c:v>
                </c:pt>
                <c:pt idx="535">
                  <c:v>0.43255300000000002</c:v>
                </c:pt>
                <c:pt idx="536">
                  <c:v>0.43174699999999999</c:v>
                </c:pt>
                <c:pt idx="537">
                  <c:v>0.43094500000000002</c:v>
                </c:pt>
                <c:pt idx="538">
                  <c:v>0.26480100000000001</c:v>
                </c:pt>
                <c:pt idx="539">
                  <c:v>0.26474900000000001</c:v>
                </c:pt>
                <c:pt idx="540">
                  <c:v>0.26471800000000001</c:v>
                </c:pt>
                <c:pt idx="541">
                  <c:v>0.26470700000000003</c:v>
                </c:pt>
                <c:pt idx="542">
                  <c:v>0.26471499999999998</c:v>
                </c:pt>
                <c:pt idx="543">
                  <c:v>0.264741</c:v>
                </c:pt>
                <c:pt idx="544">
                  <c:v>0.26478800000000002</c:v>
                </c:pt>
                <c:pt idx="545">
                  <c:v>0.26485700000000001</c:v>
                </c:pt>
                <c:pt idx="546">
                  <c:v>0.26494299999999998</c:v>
                </c:pt>
                <c:pt idx="547">
                  <c:v>0.26506200000000002</c:v>
                </c:pt>
                <c:pt idx="548">
                  <c:v>0.265204</c:v>
                </c:pt>
                <c:pt idx="549">
                  <c:v>0.26537100000000002</c:v>
                </c:pt>
                <c:pt idx="550">
                  <c:v>0.26556299999999999</c:v>
                </c:pt>
                <c:pt idx="551">
                  <c:v>0.26577899999999999</c:v>
                </c:pt>
                <c:pt idx="552">
                  <c:v>0.25751000000000002</c:v>
                </c:pt>
                <c:pt idx="553">
                  <c:v>0.25778299999999998</c:v>
                </c:pt>
                <c:pt idx="554">
                  <c:v>0.25807400000000003</c:v>
                </c:pt>
                <c:pt idx="555">
                  <c:v>0.25838100000000003</c:v>
                </c:pt>
                <c:pt idx="556">
                  <c:v>0.25871300000000003</c:v>
                </c:pt>
                <c:pt idx="557">
                  <c:v>0.25906200000000001</c:v>
                </c:pt>
                <c:pt idx="558">
                  <c:v>0.25943699999999997</c:v>
                </c:pt>
                <c:pt idx="559">
                  <c:v>0.25983299999999998</c:v>
                </c:pt>
                <c:pt idx="560">
                  <c:v>0.26024999999999998</c:v>
                </c:pt>
                <c:pt idx="561">
                  <c:v>0.26069399999999998</c:v>
                </c:pt>
                <c:pt idx="562">
                  <c:v>0.26115699999999997</c:v>
                </c:pt>
                <c:pt idx="563">
                  <c:v>0.26164399999999999</c:v>
                </c:pt>
                <c:pt idx="564">
                  <c:v>0.26216200000000001</c:v>
                </c:pt>
                <c:pt idx="565">
                  <c:v>0.26269700000000001</c:v>
                </c:pt>
                <c:pt idx="566">
                  <c:v>0.26325500000000002</c:v>
                </c:pt>
                <c:pt idx="567">
                  <c:v>0.26382800000000001</c:v>
                </c:pt>
                <c:pt idx="568">
                  <c:v>0.26442500000000002</c:v>
                </c:pt>
                <c:pt idx="569">
                  <c:v>0.26504100000000003</c:v>
                </c:pt>
                <c:pt idx="570">
                  <c:v>0.25130599999999997</c:v>
                </c:pt>
                <c:pt idx="571">
                  <c:v>0.25198999999999999</c:v>
                </c:pt>
                <c:pt idx="572">
                  <c:v>0.252697</c:v>
                </c:pt>
                <c:pt idx="573">
                  <c:v>0.25342199999999998</c:v>
                </c:pt>
                <c:pt idx="574">
                  <c:v>0.254166</c:v>
                </c:pt>
                <c:pt idx="575">
                  <c:v>0.25493700000000002</c:v>
                </c:pt>
                <c:pt idx="576">
                  <c:v>0.25572499999999998</c:v>
                </c:pt>
                <c:pt idx="577">
                  <c:v>0.25652599999999998</c:v>
                </c:pt>
                <c:pt idx="578">
                  <c:v>0.25734099999999999</c:v>
                </c:pt>
                <c:pt idx="579">
                  <c:v>0.25817899999999999</c:v>
                </c:pt>
                <c:pt idx="580">
                  <c:v>0.25903599999999999</c:v>
                </c:pt>
                <c:pt idx="581">
                  <c:v>0.259903</c:v>
                </c:pt>
                <c:pt idx="582">
                  <c:v>0.260791</c:v>
                </c:pt>
                <c:pt idx="583">
                  <c:v>0.26170300000000002</c:v>
                </c:pt>
                <c:pt idx="584">
                  <c:v>0.26263500000000001</c:v>
                </c:pt>
                <c:pt idx="585">
                  <c:v>0.26357999999999998</c:v>
                </c:pt>
                <c:pt idx="586">
                  <c:v>0.26454499999999997</c:v>
                </c:pt>
                <c:pt idx="587">
                  <c:v>0.26552999999999999</c:v>
                </c:pt>
                <c:pt idx="588">
                  <c:v>0.2465</c:v>
                </c:pt>
                <c:pt idx="589">
                  <c:v>0.24754499999999999</c:v>
                </c:pt>
                <c:pt idx="590">
                  <c:v>0.24860499999999999</c:v>
                </c:pt>
                <c:pt idx="591">
                  <c:v>0.24967800000000001</c:v>
                </c:pt>
                <c:pt idx="592">
                  <c:v>0.25076900000000002</c:v>
                </c:pt>
                <c:pt idx="593">
                  <c:v>0.25187300000000001</c:v>
                </c:pt>
                <c:pt idx="594">
                  <c:v>0.25299500000000003</c:v>
                </c:pt>
                <c:pt idx="595">
                  <c:v>0.254131</c:v>
                </c:pt>
                <c:pt idx="596">
                  <c:v>0.25528400000000001</c:v>
                </c:pt>
                <c:pt idx="597">
                  <c:v>0.25645299999999999</c:v>
                </c:pt>
                <c:pt idx="598">
                  <c:v>0.25763599999999998</c:v>
                </c:pt>
                <c:pt idx="599">
                  <c:v>0.25883200000000001</c:v>
                </c:pt>
                <c:pt idx="600">
                  <c:v>0.26004100000000002</c:v>
                </c:pt>
                <c:pt idx="601">
                  <c:v>0.26126199999999999</c:v>
                </c:pt>
                <c:pt idx="602">
                  <c:v>0.26250099999999998</c:v>
                </c:pt>
                <c:pt idx="603">
                  <c:v>0.42762899999999998</c:v>
                </c:pt>
                <c:pt idx="604">
                  <c:v>0.426923</c:v>
                </c:pt>
                <c:pt idx="605">
                  <c:v>0.42621799999999999</c:v>
                </c:pt>
                <c:pt idx="606">
                  <c:v>0.42551600000000001</c:v>
                </c:pt>
                <c:pt idx="607">
                  <c:v>0.42481600000000003</c:v>
                </c:pt>
                <c:pt idx="608">
                  <c:v>0.42411900000000002</c:v>
                </c:pt>
                <c:pt idx="609">
                  <c:v>0.26402999999999999</c:v>
                </c:pt>
                <c:pt idx="610">
                  <c:v>0.26390999999999998</c:v>
                </c:pt>
                <c:pt idx="611">
                  <c:v>0.26381300000000002</c:v>
                </c:pt>
                <c:pt idx="612">
                  <c:v>0.263737</c:v>
                </c:pt>
                <c:pt idx="613">
                  <c:v>0.26368399999999997</c:v>
                </c:pt>
                <c:pt idx="614">
                  <c:v>0.263652</c:v>
                </c:pt>
                <c:pt idx="615">
                  <c:v>0.26363900000000001</c:v>
                </c:pt>
                <c:pt idx="616">
                  <c:v>0.26364100000000001</c:v>
                </c:pt>
                <c:pt idx="617">
                  <c:v>0.26365899999999998</c:v>
                </c:pt>
                <c:pt idx="618">
                  <c:v>0.26370100000000002</c:v>
                </c:pt>
                <c:pt idx="619">
                  <c:v>0.26376899999999998</c:v>
                </c:pt>
                <c:pt idx="620">
                  <c:v>0.26386500000000002</c:v>
                </c:pt>
                <c:pt idx="621">
                  <c:v>0.25825100000000001</c:v>
                </c:pt>
                <c:pt idx="622">
                  <c:v>0.25839400000000001</c:v>
                </c:pt>
                <c:pt idx="623">
                  <c:v>0.25856000000000001</c:v>
                </c:pt>
                <c:pt idx="624">
                  <c:v>0.25874599999999998</c:v>
                </c:pt>
                <c:pt idx="625">
                  <c:v>0.25894899999999998</c:v>
                </c:pt>
                <c:pt idx="626">
                  <c:v>0.25917099999999998</c:v>
                </c:pt>
                <c:pt idx="627">
                  <c:v>0.25941199999999998</c:v>
                </c:pt>
                <c:pt idx="628">
                  <c:v>0.25967200000000001</c:v>
                </c:pt>
                <c:pt idx="629">
                  <c:v>0.25994499999999998</c:v>
                </c:pt>
                <c:pt idx="630">
                  <c:v>0.260237</c:v>
                </c:pt>
                <c:pt idx="631">
                  <c:v>0.260546</c:v>
                </c:pt>
                <c:pt idx="632">
                  <c:v>0.260876</c:v>
                </c:pt>
                <c:pt idx="633">
                  <c:v>0.26122400000000001</c:v>
                </c:pt>
                <c:pt idx="634">
                  <c:v>0.26159300000000002</c:v>
                </c:pt>
                <c:pt idx="635">
                  <c:v>0.26197999999999999</c:v>
                </c:pt>
                <c:pt idx="636">
                  <c:v>0.26238499999999998</c:v>
                </c:pt>
                <c:pt idx="637">
                  <c:v>0.26280900000000001</c:v>
                </c:pt>
                <c:pt idx="638">
                  <c:v>0.26325100000000001</c:v>
                </c:pt>
                <c:pt idx="639">
                  <c:v>0.25243199999999999</c:v>
                </c:pt>
                <c:pt idx="640">
                  <c:v>0.25292700000000001</c:v>
                </c:pt>
                <c:pt idx="641">
                  <c:v>0.253442</c:v>
                </c:pt>
                <c:pt idx="642">
                  <c:v>0.25397199999999998</c:v>
                </c:pt>
                <c:pt idx="643">
                  <c:v>0.25452000000000002</c:v>
                </c:pt>
                <c:pt idx="644">
                  <c:v>0.25508599999999998</c:v>
                </c:pt>
                <c:pt idx="645">
                  <c:v>0.25566499999999998</c:v>
                </c:pt>
                <c:pt idx="646">
                  <c:v>0.25626300000000002</c:v>
                </c:pt>
                <c:pt idx="647">
                  <c:v>0.25687300000000002</c:v>
                </c:pt>
                <c:pt idx="648">
                  <c:v>0.257498</c:v>
                </c:pt>
                <c:pt idx="649">
                  <c:v>0.25813999999999998</c:v>
                </c:pt>
                <c:pt idx="650">
                  <c:v>0.25880599999999998</c:v>
                </c:pt>
                <c:pt idx="651">
                  <c:v>0.25949</c:v>
                </c:pt>
                <c:pt idx="652">
                  <c:v>0.26019300000000001</c:v>
                </c:pt>
                <c:pt idx="653">
                  <c:v>0.26091500000000001</c:v>
                </c:pt>
                <c:pt idx="654">
                  <c:v>0.26164999999999999</c:v>
                </c:pt>
                <c:pt idx="655">
                  <c:v>0.26240200000000002</c:v>
                </c:pt>
                <c:pt idx="656">
                  <c:v>0.26316899999999999</c:v>
                </c:pt>
                <c:pt idx="657">
                  <c:v>0.24779899999999999</c:v>
                </c:pt>
                <c:pt idx="658">
                  <c:v>0.24862300000000001</c:v>
                </c:pt>
                <c:pt idx="659">
                  <c:v>0.24945899999999999</c:v>
                </c:pt>
                <c:pt idx="660">
                  <c:v>0.25031700000000001</c:v>
                </c:pt>
                <c:pt idx="661">
                  <c:v>0.25118699999999999</c:v>
                </c:pt>
                <c:pt idx="662">
                  <c:v>0.25207400000000002</c:v>
                </c:pt>
                <c:pt idx="663">
                  <c:v>0.25297900000000001</c:v>
                </c:pt>
                <c:pt idx="664">
                  <c:v>0.25389600000000001</c:v>
                </c:pt>
                <c:pt idx="665">
                  <c:v>0.254832</c:v>
                </c:pt>
                <c:pt idx="666">
                  <c:v>0.25578400000000001</c:v>
                </c:pt>
                <c:pt idx="667">
                  <c:v>0.25674999999999998</c:v>
                </c:pt>
                <c:pt idx="668">
                  <c:v>0.25772699999999998</c:v>
                </c:pt>
                <c:pt idx="669">
                  <c:v>0.258718</c:v>
                </c:pt>
                <c:pt idx="670">
                  <c:v>0.25972000000000001</c:v>
                </c:pt>
                <c:pt idx="671">
                  <c:v>0.26073600000000002</c:v>
                </c:pt>
                <c:pt idx="672">
                  <c:v>0.261768</c:v>
                </c:pt>
                <c:pt idx="673">
                  <c:v>0.26281100000000002</c:v>
                </c:pt>
                <c:pt idx="674">
                  <c:v>0.26387300000000002</c:v>
                </c:pt>
                <c:pt idx="675">
                  <c:v>0.24424100000000001</c:v>
                </c:pt>
                <c:pt idx="676">
                  <c:v>0.245367</c:v>
                </c:pt>
                <c:pt idx="677">
                  <c:v>0.39249800000000001</c:v>
                </c:pt>
                <c:pt idx="678">
                  <c:v>0.39208199999999999</c:v>
                </c:pt>
                <c:pt idx="679">
                  <c:v>0.391683</c:v>
                </c:pt>
                <c:pt idx="680">
                  <c:v>0.39131199999999999</c:v>
                </c:pt>
                <c:pt idx="681">
                  <c:v>0.39095400000000002</c:v>
                </c:pt>
                <c:pt idx="682">
                  <c:v>0.39062000000000002</c:v>
                </c:pt>
                <c:pt idx="683">
                  <c:v>0.39030999999999999</c:v>
                </c:pt>
                <c:pt idx="684">
                  <c:v>0.38973999999999998</c:v>
                </c:pt>
                <c:pt idx="685">
                  <c:v>0.38917200000000002</c:v>
                </c:pt>
                <c:pt idx="686">
                  <c:v>0.38860499999999998</c:v>
                </c:pt>
                <c:pt idx="687">
                  <c:v>0.38804100000000002</c:v>
                </c:pt>
                <c:pt idx="688">
                  <c:v>0.260681</c:v>
                </c:pt>
                <c:pt idx="689">
                  <c:v>0.26066800000000001</c:v>
                </c:pt>
                <c:pt idx="690">
                  <c:v>0.26067099999999999</c:v>
                </c:pt>
                <c:pt idx="691">
                  <c:v>0.26068799999999998</c:v>
                </c:pt>
                <c:pt idx="692">
                  <c:v>0.26072200000000001</c:v>
                </c:pt>
                <c:pt idx="693">
                  <c:v>0.26077400000000001</c:v>
                </c:pt>
                <c:pt idx="694">
                  <c:v>0.260849</c:v>
                </c:pt>
                <c:pt idx="695">
                  <c:v>0.26094400000000001</c:v>
                </c:pt>
                <c:pt idx="696">
                  <c:v>0.26105499999999998</c:v>
                </c:pt>
                <c:pt idx="697">
                  <c:v>0.26118999999999998</c:v>
                </c:pt>
                <c:pt idx="698">
                  <c:v>0.26134000000000002</c:v>
                </c:pt>
                <c:pt idx="699">
                  <c:v>0.26150699999999999</c:v>
                </c:pt>
                <c:pt idx="700">
                  <c:v>0.26169199999999998</c:v>
                </c:pt>
                <c:pt idx="701">
                  <c:v>0.26189200000000001</c:v>
                </c:pt>
                <c:pt idx="702">
                  <c:v>0.25500699999999998</c:v>
                </c:pt>
                <c:pt idx="703">
                  <c:v>0.25525300000000001</c:v>
                </c:pt>
                <c:pt idx="704">
                  <c:v>0.25552399999999997</c:v>
                </c:pt>
                <c:pt idx="705">
                  <c:v>0.25580799999999998</c:v>
                </c:pt>
                <c:pt idx="706">
                  <c:v>0.256106</c:v>
                </c:pt>
                <c:pt idx="707">
                  <c:v>0.25641999999999998</c:v>
                </c:pt>
                <c:pt idx="708">
                  <c:v>0.256749</c:v>
                </c:pt>
                <c:pt idx="709">
                  <c:v>0.25709900000000002</c:v>
                </c:pt>
                <c:pt idx="710">
                  <c:v>0.25746599999999997</c:v>
                </c:pt>
                <c:pt idx="711">
                  <c:v>0.25785400000000003</c:v>
                </c:pt>
                <c:pt idx="712">
                  <c:v>0.25825799999999999</c:v>
                </c:pt>
                <c:pt idx="713">
                  <c:v>0.25867400000000002</c:v>
                </c:pt>
                <c:pt idx="714">
                  <c:v>0.259104</c:v>
                </c:pt>
                <c:pt idx="715">
                  <c:v>0.25955299999999998</c:v>
                </c:pt>
                <c:pt idx="716">
                  <c:v>0.26001800000000003</c:v>
                </c:pt>
                <c:pt idx="717">
                  <c:v>0.26050400000000001</c:v>
                </c:pt>
                <c:pt idx="718">
                  <c:v>0.26101000000000002</c:v>
                </c:pt>
                <c:pt idx="719">
                  <c:v>0.26153799999999999</c:v>
                </c:pt>
                <c:pt idx="720">
                  <c:v>0.25023200000000001</c:v>
                </c:pt>
                <c:pt idx="721">
                  <c:v>0.250807</c:v>
                </c:pt>
                <c:pt idx="722">
                  <c:v>0.25139800000000001</c:v>
                </c:pt>
                <c:pt idx="723">
                  <c:v>0.25200099999999998</c:v>
                </c:pt>
                <c:pt idx="724">
                  <c:v>0.25262600000000002</c:v>
                </c:pt>
                <c:pt idx="725">
                  <c:v>0.25326700000000002</c:v>
                </c:pt>
                <c:pt idx="726">
                  <c:v>0.25392199999999998</c:v>
                </c:pt>
                <c:pt idx="727">
                  <c:v>0.25458999999999998</c:v>
                </c:pt>
                <c:pt idx="728">
                  <c:v>0.255272</c:v>
                </c:pt>
                <c:pt idx="729">
                  <c:v>0.25596999999999998</c:v>
                </c:pt>
                <c:pt idx="730">
                  <c:v>0.25668400000000002</c:v>
                </c:pt>
                <c:pt idx="731">
                  <c:v>0.25741199999999997</c:v>
                </c:pt>
                <c:pt idx="732">
                  <c:v>0.25815700000000003</c:v>
                </c:pt>
                <c:pt idx="733">
                  <c:v>0.258913</c:v>
                </c:pt>
                <c:pt idx="734">
                  <c:v>0.259683</c:v>
                </c:pt>
                <c:pt idx="735">
                  <c:v>0.26046599999999998</c:v>
                </c:pt>
                <c:pt idx="736">
                  <c:v>0.261264</c:v>
                </c:pt>
                <c:pt idx="737">
                  <c:v>0.262073</c:v>
                </c:pt>
                <c:pt idx="738">
                  <c:v>0.24649799999999999</c:v>
                </c:pt>
                <c:pt idx="739">
                  <c:v>0.24735299999999999</c:v>
                </c:pt>
                <c:pt idx="740">
                  <c:v>0.248221</c:v>
                </c:pt>
                <c:pt idx="741">
                  <c:v>0.24909999999999999</c:v>
                </c:pt>
                <c:pt idx="742">
                  <c:v>0.24999499999999999</c:v>
                </c:pt>
                <c:pt idx="743">
                  <c:v>0.25089800000000001</c:v>
                </c:pt>
                <c:pt idx="744">
                  <c:v>0.25181500000000001</c:v>
                </c:pt>
                <c:pt idx="745">
                  <c:v>0.252745</c:v>
                </c:pt>
                <c:pt idx="746">
                  <c:v>0.25368800000000002</c:v>
                </c:pt>
                <c:pt idx="747">
                  <c:v>0.25464399999999998</c:v>
                </c:pt>
                <c:pt idx="748">
                  <c:v>0.255608</c:v>
                </c:pt>
                <c:pt idx="749">
                  <c:v>0.25658599999999998</c:v>
                </c:pt>
                <c:pt idx="750">
                  <c:v>0.25757600000000003</c:v>
                </c:pt>
                <c:pt idx="751">
                  <c:v>0.390212</c:v>
                </c:pt>
                <c:pt idx="752">
                  <c:v>0.38984200000000002</c:v>
                </c:pt>
                <c:pt idx="753">
                  <c:v>0.38932499999999998</c:v>
                </c:pt>
                <c:pt idx="754">
                  <c:v>0.38880900000000002</c:v>
                </c:pt>
                <c:pt idx="755">
                  <c:v>0.388295</c:v>
                </c:pt>
                <c:pt idx="756">
                  <c:v>0.38778200000000002</c:v>
                </c:pt>
                <c:pt idx="757">
                  <c:v>0.38727</c:v>
                </c:pt>
                <c:pt idx="758">
                  <c:v>0.26066400000000001</c:v>
                </c:pt>
                <c:pt idx="759">
                  <c:v>0.26057799999999998</c:v>
                </c:pt>
                <c:pt idx="760">
                  <c:v>0.26051000000000002</c:v>
                </c:pt>
                <c:pt idx="761">
                  <c:v>0.26045699999999999</c:v>
                </c:pt>
                <c:pt idx="762">
                  <c:v>0.26041999999999998</c:v>
                </c:pt>
                <c:pt idx="763">
                  <c:v>0.26040600000000003</c:v>
                </c:pt>
                <c:pt idx="764">
                  <c:v>0.26041399999999998</c:v>
                </c:pt>
                <c:pt idx="765">
                  <c:v>0.26044299999999998</c:v>
                </c:pt>
                <c:pt idx="766">
                  <c:v>0.26048900000000003</c:v>
                </c:pt>
                <c:pt idx="767">
                  <c:v>0.26055299999999998</c:v>
                </c:pt>
                <c:pt idx="768">
                  <c:v>0.26063399999999998</c:v>
                </c:pt>
                <c:pt idx="769">
                  <c:v>0.26072800000000002</c:v>
                </c:pt>
                <c:pt idx="770">
                  <c:v>0.26083899999999999</c:v>
                </c:pt>
                <c:pt idx="771">
                  <c:v>0.25575999999999999</c:v>
                </c:pt>
                <c:pt idx="772">
                  <c:v>0.255915</c:v>
                </c:pt>
                <c:pt idx="773">
                  <c:v>0.25608300000000001</c:v>
                </c:pt>
                <c:pt idx="774">
                  <c:v>0.25626900000000002</c:v>
                </c:pt>
                <c:pt idx="775">
                  <c:v>0.25646999999999998</c:v>
                </c:pt>
                <c:pt idx="776">
                  <c:v>0.25668400000000002</c:v>
                </c:pt>
                <c:pt idx="777">
                  <c:v>0.256911</c:v>
                </c:pt>
                <c:pt idx="778">
                  <c:v>0.25716099999999997</c:v>
                </c:pt>
                <c:pt idx="779">
                  <c:v>0.25742500000000001</c:v>
                </c:pt>
                <c:pt idx="780">
                  <c:v>0.25770500000000002</c:v>
                </c:pt>
                <c:pt idx="781">
                  <c:v>0.25799699999999998</c:v>
                </c:pt>
                <c:pt idx="782">
                  <c:v>0.25830799999999998</c:v>
                </c:pt>
                <c:pt idx="783">
                  <c:v>0.258635</c:v>
                </c:pt>
                <c:pt idx="784">
                  <c:v>0.25897500000000001</c:v>
                </c:pt>
                <c:pt idx="785">
                  <c:v>0.25932500000000003</c:v>
                </c:pt>
                <c:pt idx="786">
                  <c:v>0.25968999999999998</c:v>
                </c:pt>
                <c:pt idx="787">
                  <c:v>0.260073</c:v>
                </c:pt>
                <c:pt idx="788">
                  <c:v>0.26046999999999998</c:v>
                </c:pt>
                <c:pt idx="789">
                  <c:v>0.25120199999999998</c:v>
                </c:pt>
                <c:pt idx="790">
                  <c:v>0.25163999999999997</c:v>
                </c:pt>
                <c:pt idx="791">
                  <c:v>0.25208900000000001</c:v>
                </c:pt>
                <c:pt idx="792">
                  <c:v>0.25255</c:v>
                </c:pt>
                <c:pt idx="793">
                  <c:v>0.253027</c:v>
                </c:pt>
                <c:pt idx="794">
                  <c:v>0.25351800000000002</c:v>
                </c:pt>
                <c:pt idx="795">
                  <c:v>0.254023</c:v>
                </c:pt>
                <c:pt idx="796">
                  <c:v>0.25453900000000002</c:v>
                </c:pt>
                <c:pt idx="797">
                  <c:v>0.25506899999999999</c:v>
                </c:pt>
                <c:pt idx="798">
                  <c:v>0.25561200000000001</c:v>
                </c:pt>
                <c:pt idx="799">
                  <c:v>0.256166</c:v>
                </c:pt>
                <c:pt idx="800">
                  <c:v>0.25673600000000002</c:v>
                </c:pt>
                <c:pt idx="801">
                  <c:v>0.25731900000000002</c:v>
                </c:pt>
                <c:pt idx="802">
                  <c:v>0.25791399999999998</c:v>
                </c:pt>
                <c:pt idx="803">
                  <c:v>0.258517</c:v>
                </c:pt>
                <c:pt idx="804">
                  <c:v>0.259129</c:v>
                </c:pt>
                <c:pt idx="805">
                  <c:v>0.25975999999999999</c:v>
                </c:pt>
                <c:pt idx="806">
                  <c:v>0.26040600000000003</c:v>
                </c:pt>
                <c:pt idx="807">
                  <c:v>0.24751899999999999</c:v>
                </c:pt>
                <c:pt idx="808">
                  <c:v>0.24820500000000001</c:v>
                </c:pt>
                <c:pt idx="809">
                  <c:v>0.24890100000000001</c:v>
                </c:pt>
                <c:pt idx="810">
                  <c:v>0.249611</c:v>
                </c:pt>
                <c:pt idx="811">
                  <c:v>0.25033699999999998</c:v>
                </c:pt>
                <c:pt idx="812">
                  <c:v>0.25107400000000002</c:v>
                </c:pt>
                <c:pt idx="813">
                  <c:v>0.251828</c:v>
                </c:pt>
                <c:pt idx="814">
                  <c:v>0.25259199999999998</c:v>
                </c:pt>
                <c:pt idx="815">
                  <c:v>0.25336900000000001</c:v>
                </c:pt>
                <c:pt idx="816">
                  <c:v>0.25415700000000002</c:v>
                </c:pt>
                <c:pt idx="817">
                  <c:v>0.25495800000000002</c:v>
                </c:pt>
                <c:pt idx="818">
                  <c:v>0.25577</c:v>
                </c:pt>
                <c:pt idx="819">
                  <c:v>0.25659599999999999</c:v>
                </c:pt>
                <c:pt idx="820">
                  <c:v>0.257434</c:v>
                </c:pt>
                <c:pt idx="821">
                  <c:v>0.25828600000000002</c:v>
                </c:pt>
                <c:pt idx="822">
                  <c:v>0.25915199999999999</c:v>
                </c:pt>
                <c:pt idx="823">
                  <c:v>0.26003199999999999</c:v>
                </c:pt>
                <c:pt idx="824">
                  <c:v>0.26092399999999999</c:v>
                </c:pt>
                <c:pt idx="825">
                  <c:v>0.24465300000000001</c:v>
                </c:pt>
                <c:pt idx="826">
                  <c:v>0.36527599999999999</c:v>
                </c:pt>
                <c:pt idx="827">
                  <c:v>0.36496800000000001</c:v>
                </c:pt>
                <c:pt idx="828">
                  <c:v>0.364672</c:v>
                </c:pt>
                <c:pt idx="829">
                  <c:v>0.364396</c:v>
                </c:pt>
                <c:pt idx="830">
                  <c:v>0.36413600000000002</c:v>
                </c:pt>
                <c:pt idx="831">
                  <c:v>0.36388799999999999</c:v>
                </c:pt>
                <c:pt idx="832">
                  <c:v>0.36365599999999998</c:v>
                </c:pt>
                <c:pt idx="833">
                  <c:v>0.36343999999999999</c:v>
                </c:pt>
                <c:pt idx="834">
                  <c:v>0.36300500000000002</c:v>
                </c:pt>
                <c:pt idx="835">
                  <c:v>0.36257099999999998</c:v>
                </c:pt>
                <c:pt idx="836">
                  <c:v>0.36213800000000002</c:v>
                </c:pt>
                <c:pt idx="837">
                  <c:v>0.36170600000000003</c:v>
                </c:pt>
                <c:pt idx="838">
                  <c:v>0.258025</c:v>
                </c:pt>
                <c:pt idx="839">
                  <c:v>0.25803799999999999</c:v>
                </c:pt>
                <c:pt idx="840">
                  <c:v>0.25806499999999999</c:v>
                </c:pt>
                <c:pt idx="841">
                  <c:v>0.25811099999999998</c:v>
                </c:pt>
                <c:pt idx="842">
                  <c:v>0.25817200000000001</c:v>
                </c:pt>
                <c:pt idx="843">
                  <c:v>0.25824999999999998</c:v>
                </c:pt>
                <c:pt idx="844">
                  <c:v>0.25834099999999999</c:v>
                </c:pt>
                <c:pt idx="845">
                  <c:v>0.25844699999999998</c:v>
                </c:pt>
                <c:pt idx="846">
                  <c:v>0.25856899999999999</c:v>
                </c:pt>
                <c:pt idx="847">
                  <c:v>0.25870100000000001</c:v>
                </c:pt>
                <c:pt idx="848">
                  <c:v>0.25884600000000002</c:v>
                </c:pt>
                <c:pt idx="849">
                  <c:v>0.25900899999999999</c:v>
                </c:pt>
                <c:pt idx="850">
                  <c:v>0.25918799999999997</c:v>
                </c:pt>
                <c:pt idx="851">
                  <c:v>0.25938899999999998</c:v>
                </c:pt>
                <c:pt idx="852">
                  <c:v>0.25342799999999999</c:v>
                </c:pt>
                <c:pt idx="853">
                  <c:v>0.25367200000000001</c:v>
                </c:pt>
                <c:pt idx="854">
                  <c:v>0.25393199999999999</c:v>
                </c:pt>
                <c:pt idx="855">
                  <c:v>0.25420500000000001</c:v>
                </c:pt>
                <c:pt idx="856">
                  <c:v>0.2545</c:v>
                </c:pt>
                <c:pt idx="857">
                  <c:v>0.25480999999999998</c:v>
                </c:pt>
                <c:pt idx="858">
                  <c:v>0.255131</c:v>
                </c:pt>
                <c:pt idx="859">
                  <c:v>0.255471</c:v>
                </c:pt>
                <c:pt idx="860">
                  <c:v>0.25582300000000002</c:v>
                </c:pt>
                <c:pt idx="861">
                  <c:v>0.256185</c:v>
                </c:pt>
                <c:pt idx="862">
                  <c:v>0.25656099999999998</c:v>
                </c:pt>
                <c:pt idx="863">
                  <c:v>0.251</c:v>
                </c:pt>
                <c:pt idx="864">
                  <c:v>0.25140200000000001</c:v>
                </c:pt>
                <c:pt idx="865">
                  <c:v>0.25182500000000002</c:v>
                </c:pt>
                <c:pt idx="866">
                  <c:v>0.25226999999999999</c:v>
                </c:pt>
                <c:pt idx="867">
                  <c:v>0.25272800000000001</c:v>
                </c:pt>
                <c:pt idx="868">
                  <c:v>0.25319900000000001</c:v>
                </c:pt>
                <c:pt idx="869">
                  <c:v>0.25368499999999999</c:v>
                </c:pt>
                <c:pt idx="870">
                  <c:v>0.25418800000000003</c:v>
                </c:pt>
                <c:pt idx="871">
                  <c:v>0.25469900000000001</c:v>
                </c:pt>
                <c:pt idx="872">
                  <c:v>0.25522499999999998</c:v>
                </c:pt>
                <c:pt idx="873">
                  <c:v>0.25576100000000002</c:v>
                </c:pt>
                <c:pt idx="874">
                  <c:v>0.24889600000000001</c:v>
                </c:pt>
                <c:pt idx="875">
                  <c:v>0.24946399999999999</c:v>
                </c:pt>
                <c:pt idx="876">
                  <c:v>0.25004199999999999</c:v>
                </c:pt>
                <c:pt idx="877">
                  <c:v>0.250635</c:v>
                </c:pt>
                <c:pt idx="878">
                  <c:v>0.25124099999999999</c:v>
                </c:pt>
                <c:pt idx="879">
                  <c:v>0.251859</c:v>
                </c:pt>
                <c:pt idx="880">
                  <c:v>0.25249300000000002</c:v>
                </c:pt>
                <c:pt idx="881">
                  <c:v>0.253137</c:v>
                </c:pt>
                <c:pt idx="882">
                  <c:v>0.25379299999999999</c:v>
                </c:pt>
                <c:pt idx="883">
                  <c:v>0.25446299999999999</c:v>
                </c:pt>
                <c:pt idx="884">
                  <c:v>0.25514599999999998</c:v>
                </c:pt>
                <c:pt idx="885">
                  <c:v>0.25584299999999999</c:v>
                </c:pt>
                <c:pt idx="886">
                  <c:v>0.25655</c:v>
                </c:pt>
                <c:pt idx="887">
                  <c:v>0.25726700000000002</c:v>
                </c:pt>
                <c:pt idx="888">
                  <c:v>0.25800000000000001</c:v>
                </c:pt>
                <c:pt idx="889">
                  <c:v>0.258745</c:v>
                </c:pt>
                <c:pt idx="890">
                  <c:v>0.25950099999999998</c:v>
                </c:pt>
                <c:pt idx="891">
                  <c:v>0.26026899999999997</c:v>
                </c:pt>
                <c:pt idx="892">
                  <c:v>0.24607999999999999</c:v>
                </c:pt>
                <c:pt idx="893">
                  <c:v>0.24687999999999999</c:v>
                </c:pt>
                <c:pt idx="894">
                  <c:v>0.247694</c:v>
                </c:pt>
                <c:pt idx="895">
                  <c:v>0.24852199999999999</c:v>
                </c:pt>
                <c:pt idx="896">
                  <c:v>0.24936</c:v>
                </c:pt>
                <c:pt idx="897">
                  <c:v>0.36044100000000001</c:v>
                </c:pt>
                <c:pt idx="898">
                  <c:v>0.36016300000000001</c:v>
                </c:pt>
                <c:pt idx="899">
                  <c:v>0.35989500000000002</c:v>
                </c:pt>
                <c:pt idx="900">
                  <c:v>0.35964200000000002</c:v>
                </c:pt>
                <c:pt idx="901">
                  <c:v>0.359404</c:v>
                </c:pt>
                <c:pt idx="902">
                  <c:v>0.35917700000000002</c:v>
                </c:pt>
                <c:pt idx="903">
                  <c:v>0.358962</c:v>
                </c:pt>
                <c:pt idx="904">
                  <c:v>0.35877199999999998</c:v>
                </c:pt>
                <c:pt idx="905">
                  <c:v>0.35859799999999997</c:v>
                </c:pt>
                <c:pt idx="906">
                  <c:v>0.35843900000000001</c:v>
                </c:pt>
                <c:pt idx="907">
                  <c:v>0.35829299999999997</c:v>
                </c:pt>
                <c:pt idx="908">
                  <c:v>0.358157</c:v>
                </c:pt>
                <c:pt idx="909">
                  <c:v>0.358039</c:v>
                </c:pt>
                <c:pt idx="910">
                  <c:v>0.35764600000000002</c:v>
                </c:pt>
                <c:pt idx="911">
                  <c:v>0.35725400000000002</c:v>
                </c:pt>
                <c:pt idx="912">
                  <c:v>0.35686299999999999</c:v>
                </c:pt>
                <c:pt idx="913">
                  <c:v>0.35647200000000001</c:v>
                </c:pt>
                <c:pt idx="914">
                  <c:v>0.25687199999999999</c:v>
                </c:pt>
                <c:pt idx="915">
                  <c:v>0.25694499999999998</c:v>
                </c:pt>
                <c:pt idx="916">
                  <c:v>0.25702799999999998</c:v>
                </c:pt>
                <c:pt idx="917">
                  <c:v>0.25712699999999999</c:v>
                </c:pt>
                <c:pt idx="918">
                  <c:v>0.25724599999999997</c:v>
                </c:pt>
                <c:pt idx="919">
                  <c:v>0.257378</c:v>
                </c:pt>
                <c:pt idx="920">
                  <c:v>0.25752199999999997</c:v>
                </c:pt>
                <c:pt idx="921">
                  <c:v>0.257683</c:v>
                </c:pt>
                <c:pt idx="922">
                  <c:v>0.25785599999999997</c:v>
                </c:pt>
                <c:pt idx="923">
                  <c:v>0.25804500000000002</c:v>
                </c:pt>
                <c:pt idx="924">
                  <c:v>0.25824799999999998</c:v>
                </c:pt>
                <c:pt idx="925">
                  <c:v>0.25846400000000003</c:v>
                </c:pt>
                <c:pt idx="926">
                  <c:v>0.258687</c:v>
                </c:pt>
                <c:pt idx="927">
                  <c:v>0.25276399999999999</c:v>
                </c:pt>
                <c:pt idx="928">
                  <c:v>0.25302200000000002</c:v>
                </c:pt>
                <c:pt idx="929">
                  <c:v>0.25329000000000002</c:v>
                </c:pt>
                <c:pt idx="930">
                  <c:v>0.25356899999999999</c:v>
                </c:pt>
                <c:pt idx="931">
                  <c:v>0.25386399999999998</c:v>
                </c:pt>
                <c:pt idx="932">
                  <c:v>0.25416699999999998</c:v>
                </c:pt>
                <c:pt idx="933">
                  <c:v>0.25448399999999999</c:v>
                </c:pt>
                <c:pt idx="934">
                  <c:v>0.25481100000000001</c:v>
                </c:pt>
                <c:pt idx="935">
                  <c:v>0.25515300000000002</c:v>
                </c:pt>
                <c:pt idx="936">
                  <c:v>0.25551099999999999</c:v>
                </c:pt>
                <c:pt idx="937">
                  <c:v>0.25588</c:v>
                </c:pt>
                <c:pt idx="938">
                  <c:v>0.25625999999999999</c:v>
                </c:pt>
                <c:pt idx="939">
                  <c:v>0.25664999999999999</c:v>
                </c:pt>
                <c:pt idx="940">
                  <c:v>0.25705699999999998</c:v>
                </c:pt>
                <c:pt idx="941">
                  <c:v>0.25747500000000001</c:v>
                </c:pt>
                <c:pt idx="942">
                  <c:v>0.25790800000000003</c:v>
                </c:pt>
                <c:pt idx="943">
                  <c:v>0.258353</c:v>
                </c:pt>
                <c:pt idx="944">
                  <c:v>0.25880999999999998</c:v>
                </c:pt>
                <c:pt idx="945">
                  <c:v>0.249336</c:v>
                </c:pt>
                <c:pt idx="946">
                  <c:v>0.24982299999999999</c:v>
                </c:pt>
                <c:pt idx="947">
                  <c:v>0.25032199999999999</c:v>
                </c:pt>
                <c:pt idx="948">
                  <c:v>0.25083100000000003</c:v>
                </c:pt>
                <c:pt idx="949">
                  <c:v>0.25135200000000002</c:v>
                </c:pt>
                <c:pt idx="950">
                  <c:v>0.25188700000000003</c:v>
                </c:pt>
                <c:pt idx="951">
                  <c:v>0.25243199999999999</c:v>
                </c:pt>
                <c:pt idx="952">
                  <c:v>0.25298999999999999</c:v>
                </c:pt>
                <c:pt idx="953">
                  <c:v>0.25356400000000001</c:v>
                </c:pt>
                <c:pt idx="954">
                  <c:v>0.25415300000000002</c:v>
                </c:pt>
                <c:pt idx="955">
                  <c:v>0.25475399999999998</c:v>
                </c:pt>
                <c:pt idx="956">
                  <c:v>0.25536599999999998</c:v>
                </c:pt>
                <c:pt idx="957">
                  <c:v>0.25598700000000002</c:v>
                </c:pt>
                <c:pt idx="958">
                  <c:v>0.25662200000000002</c:v>
                </c:pt>
                <c:pt idx="959">
                  <c:v>0.25726900000000003</c:v>
                </c:pt>
                <c:pt idx="960">
                  <c:v>0.25792599999999999</c:v>
                </c:pt>
                <c:pt idx="961">
                  <c:v>0.25859700000000002</c:v>
                </c:pt>
                <c:pt idx="962">
                  <c:v>0.25928000000000001</c:v>
                </c:pt>
                <c:pt idx="963">
                  <c:v>0.24663099999999999</c:v>
                </c:pt>
                <c:pt idx="964">
                  <c:v>0.24734800000000001</c:v>
                </c:pt>
                <c:pt idx="965">
                  <c:v>0.24807499999999999</c:v>
                </c:pt>
                <c:pt idx="966">
                  <c:v>0.248811</c:v>
                </c:pt>
                <c:pt idx="967">
                  <c:v>0.249558</c:v>
                </c:pt>
                <c:pt idx="968">
                  <c:v>0.25031300000000001</c:v>
                </c:pt>
                <c:pt idx="969">
                  <c:v>0.251079</c:v>
                </c:pt>
                <c:pt idx="970">
                  <c:v>0.251857</c:v>
                </c:pt>
                <c:pt idx="971">
                  <c:v>0.35447899999999999</c:v>
                </c:pt>
                <c:pt idx="972">
                  <c:v>0.35422599999999999</c:v>
                </c:pt>
                <c:pt idx="973">
                  <c:v>0.35398400000000002</c:v>
                </c:pt>
                <c:pt idx="974">
                  <c:v>0.35375400000000001</c:v>
                </c:pt>
                <c:pt idx="975">
                  <c:v>0.353545</c:v>
                </c:pt>
                <c:pt idx="976">
                  <c:v>0.35335</c:v>
                </c:pt>
                <c:pt idx="977">
                  <c:v>0.35316999999999998</c:v>
                </c:pt>
                <c:pt idx="978">
                  <c:v>0.35280899999999998</c:v>
                </c:pt>
                <c:pt idx="979">
                  <c:v>0.35244900000000001</c:v>
                </c:pt>
                <c:pt idx="980">
                  <c:v>0.35209000000000001</c:v>
                </c:pt>
                <c:pt idx="981">
                  <c:v>0.35173199999999999</c:v>
                </c:pt>
                <c:pt idx="982">
                  <c:v>0.35137400000000002</c:v>
                </c:pt>
                <c:pt idx="983">
                  <c:v>0.25740499999999999</c:v>
                </c:pt>
                <c:pt idx="984">
                  <c:v>0.25741999999999998</c:v>
                </c:pt>
                <c:pt idx="985">
                  <c:v>0.25744600000000001</c:v>
                </c:pt>
                <c:pt idx="986">
                  <c:v>0.25748799999999999</c:v>
                </c:pt>
                <c:pt idx="987">
                  <c:v>0.25754100000000002</c:v>
                </c:pt>
                <c:pt idx="988">
                  <c:v>0.257606</c:v>
                </c:pt>
                <c:pt idx="989">
                  <c:v>0.25768200000000002</c:v>
                </c:pt>
                <c:pt idx="990">
                  <c:v>0.25777299999999997</c:v>
                </c:pt>
                <c:pt idx="991">
                  <c:v>0.25787300000000002</c:v>
                </c:pt>
                <c:pt idx="992">
                  <c:v>0.25798599999999999</c:v>
                </c:pt>
                <c:pt idx="993">
                  <c:v>0.25811000000000001</c:v>
                </c:pt>
                <c:pt idx="994">
                  <c:v>0.258247</c:v>
                </c:pt>
                <c:pt idx="995">
                  <c:v>0.25839499999999999</c:v>
                </c:pt>
                <c:pt idx="996">
                  <c:v>0.25345800000000002</c:v>
                </c:pt>
                <c:pt idx="997">
                  <c:v>0.253633</c:v>
                </c:pt>
                <c:pt idx="998">
                  <c:v>0.25381700000000001</c:v>
                </c:pt>
                <c:pt idx="999">
                  <c:v>0.25401699999999999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E-40C3-BD96-61E37E10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64448"/>
        <c:axId val="645965432"/>
      </c:lineChart>
      <c:catAx>
        <c:axId val="64596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965432"/>
        <c:crosses val="autoZero"/>
        <c:auto val="1"/>
        <c:lblAlgn val="ctr"/>
        <c:lblOffset val="100"/>
        <c:noMultiLvlLbl val="0"/>
      </c:catAx>
      <c:valAx>
        <c:axId val="645965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9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d'ecriture en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- Copy'!$F$1:$F$1000</c:f>
              <c:numCache>
                <c:formatCode>General</c:formatCode>
                <c:ptCount val="1000"/>
                <c:pt idx="0">
                  <c:v>2.4698540000000001E-2</c:v>
                </c:pt>
                <c:pt idx="1">
                  <c:v>3.3189399999999998E-3</c:v>
                </c:pt>
                <c:pt idx="2">
                  <c:v>5.0379170000000001E-2</c:v>
                </c:pt>
                <c:pt idx="3">
                  <c:v>3.2812000000000002E-3</c:v>
                </c:pt>
                <c:pt idx="4">
                  <c:v>2.4674900000000001E-3</c:v>
                </c:pt>
                <c:pt idx="5">
                  <c:v>2.2812900000000001E-3</c:v>
                </c:pt>
                <c:pt idx="6">
                  <c:v>2.4748700000000001E-3</c:v>
                </c:pt>
                <c:pt idx="7">
                  <c:v>3.0214500000000002E-3</c:v>
                </c:pt>
                <c:pt idx="8">
                  <c:v>3.0344999999999999E-3</c:v>
                </c:pt>
                <c:pt idx="9">
                  <c:v>2.26662E-3</c:v>
                </c:pt>
                <c:pt idx="10">
                  <c:v>2.3697000000000002E-3</c:v>
                </c:pt>
                <c:pt idx="11">
                  <c:v>2.6374900000000001E-3</c:v>
                </c:pt>
                <c:pt idx="12">
                  <c:v>2.5376800000000001E-3</c:v>
                </c:pt>
                <c:pt idx="13">
                  <c:v>3.0165000000000001E-3</c:v>
                </c:pt>
                <c:pt idx="14">
                  <c:v>3.5915600000000002E-3</c:v>
                </c:pt>
                <c:pt idx="15">
                  <c:v>2.9335799999999999E-3</c:v>
                </c:pt>
                <c:pt idx="16">
                  <c:v>3.2160499999999998E-3</c:v>
                </c:pt>
                <c:pt idx="17">
                  <c:v>3.1926200000000002E-3</c:v>
                </c:pt>
                <c:pt idx="18">
                  <c:v>2.87003E-3</c:v>
                </c:pt>
                <c:pt idx="19">
                  <c:v>3.1150700000000002E-3</c:v>
                </c:pt>
                <c:pt idx="20">
                  <c:v>2.4146900000000002E-3</c:v>
                </c:pt>
                <c:pt idx="21">
                  <c:v>2.42917E-3</c:v>
                </c:pt>
                <c:pt idx="22">
                  <c:v>2.37886E-3</c:v>
                </c:pt>
                <c:pt idx="23">
                  <c:v>2.5163099999999999E-3</c:v>
                </c:pt>
                <c:pt idx="24">
                  <c:v>2.6848699999999998E-3</c:v>
                </c:pt>
                <c:pt idx="25">
                  <c:v>2.85958E-3</c:v>
                </c:pt>
                <c:pt idx="26">
                  <c:v>3.8439199999999998E-3</c:v>
                </c:pt>
                <c:pt idx="27">
                  <c:v>2.7693399999999999E-3</c:v>
                </c:pt>
                <c:pt idx="28">
                  <c:v>2.5163999999999998E-3</c:v>
                </c:pt>
                <c:pt idx="29">
                  <c:v>4.5444200000000004E-3</c:v>
                </c:pt>
                <c:pt idx="30">
                  <c:v>3.1746399999999998E-3</c:v>
                </c:pt>
                <c:pt idx="31">
                  <c:v>2.95788E-3</c:v>
                </c:pt>
                <c:pt idx="32">
                  <c:v>2.8824599999999999E-3</c:v>
                </c:pt>
                <c:pt idx="33">
                  <c:v>2.8299000000000002E-3</c:v>
                </c:pt>
                <c:pt idx="34">
                  <c:v>2.55594E-3</c:v>
                </c:pt>
                <c:pt idx="35">
                  <c:v>2.66577E-3</c:v>
                </c:pt>
                <c:pt idx="36">
                  <c:v>2.8735700000000002E-3</c:v>
                </c:pt>
                <c:pt idx="37">
                  <c:v>3.20164E-3</c:v>
                </c:pt>
                <c:pt idx="38">
                  <c:v>2.6343299999999998E-3</c:v>
                </c:pt>
                <c:pt idx="39">
                  <c:v>2.69162E-3</c:v>
                </c:pt>
                <c:pt idx="40">
                  <c:v>2.7177899999999999E-3</c:v>
                </c:pt>
                <c:pt idx="41">
                  <c:v>2.51731E-3</c:v>
                </c:pt>
                <c:pt idx="42">
                  <c:v>4.35886E-3</c:v>
                </c:pt>
                <c:pt idx="43">
                  <c:v>3.2622100000000002E-3</c:v>
                </c:pt>
                <c:pt idx="44">
                  <c:v>3.3957499999999999E-3</c:v>
                </c:pt>
                <c:pt idx="45">
                  <c:v>2.8616599999999998E-3</c:v>
                </c:pt>
                <c:pt idx="46">
                  <c:v>2.58903E-3</c:v>
                </c:pt>
                <c:pt idx="47">
                  <c:v>3.0105700000000002E-3</c:v>
                </c:pt>
                <c:pt idx="48">
                  <c:v>2.8878300000000001E-3</c:v>
                </c:pt>
                <c:pt idx="49">
                  <c:v>4.0110199999999997E-3</c:v>
                </c:pt>
                <c:pt idx="50">
                  <c:v>3.8486900000000001E-3</c:v>
                </c:pt>
                <c:pt idx="51">
                  <c:v>3.0541399999999999E-3</c:v>
                </c:pt>
                <c:pt idx="52">
                  <c:v>3.6138799999999999E-3</c:v>
                </c:pt>
                <c:pt idx="53">
                  <c:v>2.62321E-3</c:v>
                </c:pt>
                <c:pt idx="54">
                  <c:v>4.2870699999999996E-3</c:v>
                </c:pt>
                <c:pt idx="55">
                  <c:v>4.1745000000000003E-3</c:v>
                </c:pt>
                <c:pt idx="56">
                  <c:v>2.7647700000000002E-3</c:v>
                </c:pt>
                <c:pt idx="57">
                  <c:v>2.72631E-3</c:v>
                </c:pt>
                <c:pt idx="58">
                  <c:v>3.7709900000000001E-3</c:v>
                </c:pt>
                <c:pt idx="59">
                  <c:v>3.6413499999999998E-3</c:v>
                </c:pt>
                <c:pt idx="60">
                  <c:v>3.0919699999999999E-3</c:v>
                </c:pt>
                <c:pt idx="61">
                  <c:v>3.7934000000000002E-3</c:v>
                </c:pt>
                <c:pt idx="62">
                  <c:v>3.2489699999999999E-3</c:v>
                </c:pt>
                <c:pt idx="63">
                  <c:v>2.7625800000000002E-3</c:v>
                </c:pt>
                <c:pt idx="64">
                  <c:v>2.5707899999999999E-3</c:v>
                </c:pt>
                <c:pt idx="65">
                  <c:v>2.60685E-3</c:v>
                </c:pt>
                <c:pt idx="66">
                  <c:v>3.0615299999999998E-3</c:v>
                </c:pt>
                <c:pt idx="67">
                  <c:v>3.0045699999999998E-3</c:v>
                </c:pt>
                <c:pt idx="68">
                  <c:v>3.0574700000000001E-3</c:v>
                </c:pt>
                <c:pt idx="69">
                  <c:v>3.0703499999999999E-3</c:v>
                </c:pt>
                <c:pt idx="70">
                  <c:v>2.8039300000000001E-3</c:v>
                </c:pt>
                <c:pt idx="71">
                  <c:v>3.6503500000000001E-3</c:v>
                </c:pt>
                <c:pt idx="72">
                  <c:v>3.9588899999999996E-3</c:v>
                </c:pt>
                <c:pt idx="73">
                  <c:v>5.3231900000000002E-3</c:v>
                </c:pt>
                <c:pt idx="74">
                  <c:v>2.5445789999999999E-2</c:v>
                </c:pt>
                <c:pt idx="75">
                  <c:v>2.5030400000000002E-3</c:v>
                </c:pt>
                <c:pt idx="76">
                  <c:v>3.1054099999999999E-3</c:v>
                </c:pt>
                <c:pt idx="77">
                  <c:v>2.7879699999999999E-3</c:v>
                </c:pt>
                <c:pt idx="78">
                  <c:v>2.6867599999999998E-3</c:v>
                </c:pt>
                <c:pt idx="79">
                  <c:v>4.1808599999999998E-3</c:v>
                </c:pt>
                <c:pt idx="80">
                  <c:v>3.7204099999999999E-3</c:v>
                </c:pt>
                <c:pt idx="81">
                  <c:v>2.9453399999999999E-3</c:v>
                </c:pt>
                <c:pt idx="82">
                  <c:v>3.9582100000000002E-3</c:v>
                </c:pt>
                <c:pt idx="83">
                  <c:v>2.62182E-3</c:v>
                </c:pt>
                <c:pt idx="84">
                  <c:v>2.9707499999999999E-3</c:v>
                </c:pt>
                <c:pt idx="85">
                  <c:v>3.0859799999999999E-3</c:v>
                </c:pt>
                <c:pt idx="86">
                  <c:v>2.4624500000000001E-3</c:v>
                </c:pt>
                <c:pt idx="87">
                  <c:v>2.5496199999999998E-3</c:v>
                </c:pt>
                <c:pt idx="88">
                  <c:v>2.4467E-3</c:v>
                </c:pt>
                <c:pt idx="89">
                  <c:v>3.8524200000000001E-3</c:v>
                </c:pt>
                <c:pt idx="90">
                  <c:v>3.3325999999999998E-3</c:v>
                </c:pt>
                <c:pt idx="91">
                  <c:v>3.4344499999999999E-3</c:v>
                </c:pt>
                <c:pt idx="92">
                  <c:v>3.15709E-3</c:v>
                </c:pt>
                <c:pt idx="93">
                  <c:v>2.85885E-3</c:v>
                </c:pt>
                <c:pt idx="94">
                  <c:v>2.7775600000000001E-3</c:v>
                </c:pt>
                <c:pt idx="95">
                  <c:v>3.1359000000000001E-3</c:v>
                </c:pt>
                <c:pt idx="96">
                  <c:v>3.1169800000000001E-3</c:v>
                </c:pt>
                <c:pt idx="97">
                  <c:v>3.00417E-3</c:v>
                </c:pt>
                <c:pt idx="98">
                  <c:v>3.0625100000000001E-3</c:v>
                </c:pt>
                <c:pt idx="99">
                  <c:v>2.6393599999999999E-3</c:v>
                </c:pt>
                <c:pt idx="100">
                  <c:v>2.7747800000000001E-3</c:v>
                </c:pt>
                <c:pt idx="101">
                  <c:v>3.1622199999999999E-3</c:v>
                </c:pt>
                <c:pt idx="102">
                  <c:v>3.4853900000000001E-3</c:v>
                </c:pt>
                <c:pt idx="103">
                  <c:v>2.50892E-3</c:v>
                </c:pt>
                <c:pt idx="104">
                  <c:v>2.4489400000000001E-3</c:v>
                </c:pt>
                <c:pt idx="105">
                  <c:v>2.4000800000000002E-3</c:v>
                </c:pt>
                <c:pt idx="106">
                  <c:v>2.5314299999999999E-3</c:v>
                </c:pt>
                <c:pt idx="107">
                  <c:v>2.8398199999999998E-3</c:v>
                </c:pt>
                <c:pt idx="108">
                  <c:v>2.8661400000000001E-3</c:v>
                </c:pt>
                <c:pt idx="109">
                  <c:v>4.2002100000000002E-3</c:v>
                </c:pt>
                <c:pt idx="110">
                  <c:v>2.6424199999999999E-3</c:v>
                </c:pt>
                <c:pt idx="111">
                  <c:v>2.3427999999999999E-3</c:v>
                </c:pt>
                <c:pt idx="112">
                  <c:v>2.86484E-3</c:v>
                </c:pt>
                <c:pt idx="113">
                  <c:v>2.7043200000000001E-3</c:v>
                </c:pt>
                <c:pt idx="114">
                  <c:v>3.7575899999999999E-3</c:v>
                </c:pt>
                <c:pt idx="115">
                  <c:v>2.69177E-3</c:v>
                </c:pt>
                <c:pt idx="116">
                  <c:v>2.8915899999999999E-3</c:v>
                </c:pt>
                <c:pt idx="117">
                  <c:v>2.4554400000000001E-3</c:v>
                </c:pt>
                <c:pt idx="118">
                  <c:v>2.6332399999999998E-3</c:v>
                </c:pt>
                <c:pt idx="119">
                  <c:v>3.7497300000000002E-3</c:v>
                </c:pt>
                <c:pt idx="120">
                  <c:v>3.1968299999999999E-3</c:v>
                </c:pt>
                <c:pt idx="121">
                  <c:v>2.7187800000000001E-3</c:v>
                </c:pt>
                <c:pt idx="122">
                  <c:v>2.6862700000000002E-3</c:v>
                </c:pt>
                <c:pt idx="123">
                  <c:v>2.8350300000000001E-3</c:v>
                </c:pt>
                <c:pt idx="124">
                  <c:v>3.33351E-3</c:v>
                </c:pt>
                <c:pt idx="125">
                  <c:v>2.82964E-3</c:v>
                </c:pt>
                <c:pt idx="126">
                  <c:v>3.1546E-3</c:v>
                </c:pt>
                <c:pt idx="127">
                  <c:v>3.2869000000000002E-3</c:v>
                </c:pt>
                <c:pt idx="128">
                  <c:v>3.8147699999999999E-3</c:v>
                </c:pt>
                <c:pt idx="129">
                  <c:v>2.5854900000000002E-3</c:v>
                </c:pt>
                <c:pt idx="130">
                  <c:v>2.8121499999999998E-3</c:v>
                </c:pt>
                <c:pt idx="131">
                  <c:v>2.6987000000000001E-3</c:v>
                </c:pt>
                <c:pt idx="132">
                  <c:v>2.9792E-3</c:v>
                </c:pt>
                <c:pt idx="133">
                  <c:v>2.5250099999999998E-3</c:v>
                </c:pt>
                <c:pt idx="134">
                  <c:v>2.79159E-3</c:v>
                </c:pt>
                <c:pt idx="135">
                  <c:v>2.5545199999999998E-3</c:v>
                </c:pt>
                <c:pt idx="136">
                  <c:v>2.55303E-3</c:v>
                </c:pt>
                <c:pt idx="137">
                  <c:v>2.82774E-3</c:v>
                </c:pt>
                <c:pt idx="138">
                  <c:v>3.0433399999999998E-3</c:v>
                </c:pt>
                <c:pt idx="139">
                  <c:v>3.6524299999999999E-3</c:v>
                </c:pt>
                <c:pt idx="140">
                  <c:v>2.8358300000000001E-3</c:v>
                </c:pt>
                <c:pt idx="141">
                  <c:v>2.8142800000000002E-3</c:v>
                </c:pt>
                <c:pt idx="142">
                  <c:v>2.7030600000000002E-3</c:v>
                </c:pt>
                <c:pt idx="143">
                  <c:v>3.2367300000000002E-3</c:v>
                </c:pt>
                <c:pt idx="144">
                  <c:v>3.77677E-3</c:v>
                </c:pt>
                <c:pt idx="145">
                  <c:v>3.6755899999999998E-3</c:v>
                </c:pt>
                <c:pt idx="146">
                  <c:v>2.8645099999999998E-3</c:v>
                </c:pt>
                <c:pt idx="147">
                  <c:v>2.6592899999999999E-3</c:v>
                </c:pt>
                <c:pt idx="148">
                  <c:v>4.4564899999999996E-3</c:v>
                </c:pt>
                <c:pt idx="149">
                  <c:v>2.4593319999999998E-2</c:v>
                </c:pt>
                <c:pt idx="150">
                  <c:v>2.5161900000000002E-3</c:v>
                </c:pt>
                <c:pt idx="151">
                  <c:v>2.6045299999999999E-3</c:v>
                </c:pt>
                <c:pt idx="152">
                  <c:v>2.2960900000000002E-3</c:v>
                </c:pt>
                <c:pt idx="153">
                  <c:v>2.48357E-3</c:v>
                </c:pt>
                <c:pt idx="154">
                  <c:v>2.8389000000000001E-3</c:v>
                </c:pt>
                <c:pt idx="155">
                  <c:v>3.0714700000000002E-3</c:v>
                </c:pt>
                <c:pt idx="156">
                  <c:v>3.3372499999999999E-3</c:v>
                </c:pt>
                <c:pt idx="157">
                  <c:v>2.7478899999999998E-3</c:v>
                </c:pt>
                <c:pt idx="158">
                  <c:v>3.0849800000000002E-3</c:v>
                </c:pt>
                <c:pt idx="159">
                  <c:v>2.74595E-3</c:v>
                </c:pt>
                <c:pt idx="160">
                  <c:v>2.9204299999999999E-3</c:v>
                </c:pt>
                <c:pt idx="161">
                  <c:v>4.3992900000000001E-3</c:v>
                </c:pt>
                <c:pt idx="162">
                  <c:v>3.0859199999999998E-3</c:v>
                </c:pt>
                <c:pt idx="163">
                  <c:v>2.9237E-3</c:v>
                </c:pt>
                <c:pt idx="164">
                  <c:v>2.4294500000000001E-3</c:v>
                </c:pt>
                <c:pt idx="165">
                  <c:v>2.8940400000000001E-3</c:v>
                </c:pt>
                <c:pt idx="166">
                  <c:v>2.9581999999999998E-3</c:v>
                </c:pt>
                <c:pt idx="167">
                  <c:v>3.7008499999999999E-3</c:v>
                </c:pt>
                <c:pt idx="168">
                  <c:v>2.7518500000000001E-3</c:v>
                </c:pt>
                <c:pt idx="169">
                  <c:v>2.4585000000000002E-3</c:v>
                </c:pt>
                <c:pt idx="170">
                  <c:v>2.5939299999999999E-3</c:v>
                </c:pt>
                <c:pt idx="171">
                  <c:v>3.0935099999999998E-3</c:v>
                </c:pt>
                <c:pt idx="172">
                  <c:v>2.8034100000000001E-3</c:v>
                </c:pt>
                <c:pt idx="173">
                  <c:v>2.97446E-3</c:v>
                </c:pt>
                <c:pt idx="174">
                  <c:v>3.5664E-3</c:v>
                </c:pt>
                <c:pt idx="175">
                  <c:v>3.1197799999999999E-3</c:v>
                </c:pt>
                <c:pt idx="176">
                  <c:v>2.6114900000000002E-3</c:v>
                </c:pt>
                <c:pt idx="177">
                  <c:v>2.6670600000000002E-3</c:v>
                </c:pt>
                <c:pt idx="178">
                  <c:v>3.40815E-3</c:v>
                </c:pt>
                <c:pt idx="179">
                  <c:v>3.2843500000000001E-3</c:v>
                </c:pt>
                <c:pt idx="180">
                  <c:v>2.6917999999999998E-3</c:v>
                </c:pt>
                <c:pt idx="181">
                  <c:v>3.0499400000000001E-3</c:v>
                </c:pt>
                <c:pt idx="182">
                  <c:v>4.2015100000000003E-3</c:v>
                </c:pt>
                <c:pt idx="183">
                  <c:v>3.0808099999999998E-3</c:v>
                </c:pt>
                <c:pt idx="184">
                  <c:v>3.0021599999999998E-3</c:v>
                </c:pt>
                <c:pt idx="185">
                  <c:v>3.0601199999999999E-3</c:v>
                </c:pt>
                <c:pt idx="186">
                  <c:v>2.8124999999999999E-3</c:v>
                </c:pt>
                <c:pt idx="187">
                  <c:v>2.62451E-3</c:v>
                </c:pt>
                <c:pt idx="188">
                  <c:v>3.0898700000000002E-3</c:v>
                </c:pt>
                <c:pt idx="189">
                  <c:v>2.68936E-3</c:v>
                </c:pt>
                <c:pt idx="190">
                  <c:v>2.7612499999999998E-3</c:v>
                </c:pt>
                <c:pt idx="191">
                  <c:v>3.06252E-3</c:v>
                </c:pt>
                <c:pt idx="192">
                  <c:v>3.3924099999999998E-3</c:v>
                </c:pt>
                <c:pt idx="193">
                  <c:v>2.94145E-3</c:v>
                </c:pt>
                <c:pt idx="194">
                  <c:v>2.6744400000000002E-3</c:v>
                </c:pt>
                <c:pt idx="195">
                  <c:v>2.9726900000000001E-3</c:v>
                </c:pt>
                <c:pt idx="196">
                  <c:v>2.9070799999999998E-3</c:v>
                </c:pt>
                <c:pt idx="197">
                  <c:v>3.14693E-3</c:v>
                </c:pt>
                <c:pt idx="198">
                  <c:v>2.8586800000000002E-3</c:v>
                </c:pt>
                <c:pt idx="199">
                  <c:v>3.58231E-3</c:v>
                </c:pt>
                <c:pt idx="200">
                  <c:v>2.58392E-3</c:v>
                </c:pt>
                <c:pt idx="201">
                  <c:v>3.3890399999999998E-3</c:v>
                </c:pt>
                <c:pt idx="202">
                  <c:v>3.9525300000000001E-3</c:v>
                </c:pt>
                <c:pt idx="203">
                  <c:v>3.4545000000000001E-3</c:v>
                </c:pt>
                <c:pt idx="204">
                  <c:v>2.86886E-3</c:v>
                </c:pt>
                <c:pt idx="205">
                  <c:v>2.6475399999999999E-3</c:v>
                </c:pt>
                <c:pt idx="206">
                  <c:v>2.5445799999999998E-3</c:v>
                </c:pt>
                <c:pt idx="207">
                  <c:v>2.6519600000000001E-3</c:v>
                </c:pt>
                <c:pt idx="208">
                  <c:v>2.9991599999999998E-3</c:v>
                </c:pt>
                <c:pt idx="209">
                  <c:v>2.95394E-3</c:v>
                </c:pt>
                <c:pt idx="210">
                  <c:v>3.2355700000000001E-3</c:v>
                </c:pt>
                <c:pt idx="211">
                  <c:v>2.6640100000000001E-3</c:v>
                </c:pt>
                <c:pt idx="212">
                  <c:v>3.0912800000000001E-3</c:v>
                </c:pt>
                <c:pt idx="213">
                  <c:v>3.6448100000000001E-3</c:v>
                </c:pt>
                <c:pt idx="214">
                  <c:v>2.8509899999999999E-3</c:v>
                </c:pt>
                <c:pt idx="215">
                  <c:v>3.20557E-3</c:v>
                </c:pt>
                <c:pt idx="216">
                  <c:v>2.7405699999999999E-3</c:v>
                </c:pt>
                <c:pt idx="217">
                  <c:v>3.3197999999999999E-3</c:v>
                </c:pt>
                <c:pt idx="218">
                  <c:v>3.3862100000000002E-3</c:v>
                </c:pt>
                <c:pt idx="219">
                  <c:v>2.6315800000000001E-3</c:v>
                </c:pt>
                <c:pt idx="220">
                  <c:v>3.1463200000000002E-3</c:v>
                </c:pt>
                <c:pt idx="221">
                  <c:v>3.25195E-3</c:v>
                </c:pt>
                <c:pt idx="222">
                  <c:v>2.7628900000000001E-3</c:v>
                </c:pt>
                <c:pt idx="223">
                  <c:v>3.1364399999999999E-3</c:v>
                </c:pt>
                <c:pt idx="224">
                  <c:v>4.1270600000000001E-3</c:v>
                </c:pt>
                <c:pt idx="225">
                  <c:v>2.5096279999999999E-2</c:v>
                </c:pt>
                <c:pt idx="226">
                  <c:v>3.0747399999999999E-3</c:v>
                </c:pt>
                <c:pt idx="227">
                  <c:v>2.9950200000000001E-3</c:v>
                </c:pt>
                <c:pt idx="228">
                  <c:v>2.4157900000000001E-3</c:v>
                </c:pt>
                <c:pt idx="229">
                  <c:v>2.5707799999999999E-3</c:v>
                </c:pt>
                <c:pt idx="230">
                  <c:v>3.0253200000000002E-3</c:v>
                </c:pt>
                <c:pt idx="231">
                  <c:v>3.2694600000000001E-3</c:v>
                </c:pt>
                <c:pt idx="232">
                  <c:v>2.4742000000000002E-3</c:v>
                </c:pt>
                <c:pt idx="233">
                  <c:v>2.53689E-3</c:v>
                </c:pt>
                <c:pt idx="234">
                  <c:v>2.8576600000000001E-3</c:v>
                </c:pt>
                <c:pt idx="235">
                  <c:v>2.9156500000000001E-3</c:v>
                </c:pt>
                <c:pt idx="236">
                  <c:v>2.7632799999999999E-3</c:v>
                </c:pt>
                <c:pt idx="237">
                  <c:v>2.8848099999999998E-3</c:v>
                </c:pt>
                <c:pt idx="238">
                  <c:v>2.6395400000000001E-3</c:v>
                </c:pt>
                <c:pt idx="239">
                  <c:v>3.0301099999999999E-3</c:v>
                </c:pt>
                <c:pt idx="240">
                  <c:v>2.8386399999999999E-3</c:v>
                </c:pt>
                <c:pt idx="241">
                  <c:v>2.6411999999999998E-3</c:v>
                </c:pt>
                <c:pt idx="242">
                  <c:v>2.8003799999999999E-3</c:v>
                </c:pt>
                <c:pt idx="243">
                  <c:v>3.0690800000000001E-3</c:v>
                </c:pt>
                <c:pt idx="244">
                  <c:v>4.76502E-3</c:v>
                </c:pt>
                <c:pt idx="245">
                  <c:v>2.9210600000000001E-3</c:v>
                </c:pt>
                <c:pt idx="246">
                  <c:v>2.5074699999999999E-3</c:v>
                </c:pt>
                <c:pt idx="247">
                  <c:v>2.9972100000000002E-3</c:v>
                </c:pt>
                <c:pt idx="248">
                  <c:v>3.5115699999999999E-3</c:v>
                </c:pt>
                <c:pt idx="249">
                  <c:v>3.5559300000000001E-3</c:v>
                </c:pt>
                <c:pt idx="250">
                  <c:v>2.4395300000000001E-3</c:v>
                </c:pt>
                <c:pt idx="251">
                  <c:v>2.42618E-3</c:v>
                </c:pt>
                <c:pt idx="252">
                  <c:v>2.8293699999999999E-3</c:v>
                </c:pt>
                <c:pt idx="253">
                  <c:v>2.83709E-3</c:v>
                </c:pt>
                <c:pt idx="254">
                  <c:v>2.7754199999999998E-3</c:v>
                </c:pt>
                <c:pt idx="255">
                  <c:v>2.4371100000000001E-3</c:v>
                </c:pt>
                <c:pt idx="256">
                  <c:v>2.68148E-3</c:v>
                </c:pt>
                <c:pt idx="257">
                  <c:v>2.6000400000000001E-3</c:v>
                </c:pt>
                <c:pt idx="258">
                  <c:v>3.31044E-3</c:v>
                </c:pt>
                <c:pt idx="259">
                  <c:v>4.38851E-3</c:v>
                </c:pt>
                <c:pt idx="260">
                  <c:v>2.9498900000000002E-3</c:v>
                </c:pt>
                <c:pt idx="261">
                  <c:v>3.1384199999999998E-3</c:v>
                </c:pt>
                <c:pt idx="262">
                  <c:v>2.4817200000000002E-3</c:v>
                </c:pt>
                <c:pt idx="263">
                  <c:v>2.4177199999999999E-3</c:v>
                </c:pt>
                <c:pt idx="264">
                  <c:v>3.3472799999999998E-3</c:v>
                </c:pt>
                <c:pt idx="265">
                  <c:v>2.6581600000000001E-3</c:v>
                </c:pt>
                <c:pt idx="266">
                  <c:v>3.2433900000000001E-3</c:v>
                </c:pt>
                <c:pt idx="267">
                  <c:v>2.5109500000000001E-3</c:v>
                </c:pt>
                <c:pt idx="268">
                  <c:v>2.7391300000000002E-3</c:v>
                </c:pt>
                <c:pt idx="269">
                  <c:v>4.0397100000000002E-3</c:v>
                </c:pt>
                <c:pt idx="270">
                  <c:v>2.5820700000000001E-3</c:v>
                </c:pt>
                <c:pt idx="271">
                  <c:v>4.2272799999999999E-3</c:v>
                </c:pt>
                <c:pt idx="272">
                  <c:v>3.1413299999999999E-3</c:v>
                </c:pt>
                <c:pt idx="273">
                  <c:v>2.9359999999999998E-3</c:v>
                </c:pt>
                <c:pt idx="274">
                  <c:v>2.5527900000000001E-3</c:v>
                </c:pt>
                <c:pt idx="275">
                  <c:v>2.7081100000000001E-3</c:v>
                </c:pt>
                <c:pt idx="276">
                  <c:v>2.9757799999999999E-3</c:v>
                </c:pt>
                <c:pt idx="277">
                  <c:v>3.4551899999999999E-3</c:v>
                </c:pt>
                <c:pt idx="278">
                  <c:v>3.9236499999999999E-3</c:v>
                </c:pt>
                <c:pt idx="279">
                  <c:v>3.3391499999999999E-3</c:v>
                </c:pt>
                <c:pt idx="280">
                  <c:v>2.5817000000000001E-3</c:v>
                </c:pt>
                <c:pt idx="281">
                  <c:v>2.7090399999999998E-3</c:v>
                </c:pt>
                <c:pt idx="282">
                  <c:v>4.2430000000000002E-3</c:v>
                </c:pt>
                <c:pt idx="283">
                  <c:v>2.8746599999999998E-3</c:v>
                </c:pt>
                <c:pt idx="284">
                  <c:v>3.60232E-3</c:v>
                </c:pt>
                <c:pt idx="285">
                  <c:v>2.5417899999999999E-3</c:v>
                </c:pt>
                <c:pt idx="286">
                  <c:v>2.7654300000000001E-3</c:v>
                </c:pt>
                <c:pt idx="287">
                  <c:v>2.6233599999999999E-3</c:v>
                </c:pt>
                <c:pt idx="288">
                  <c:v>3.0355E-3</c:v>
                </c:pt>
                <c:pt idx="289">
                  <c:v>3.1334700000000002E-3</c:v>
                </c:pt>
                <c:pt idx="290">
                  <c:v>3.1043199999999998E-3</c:v>
                </c:pt>
                <c:pt idx="291">
                  <c:v>3.0111199999999999E-3</c:v>
                </c:pt>
                <c:pt idx="292">
                  <c:v>2.9994700000000002E-3</c:v>
                </c:pt>
                <c:pt idx="293">
                  <c:v>3.1005099999999999E-3</c:v>
                </c:pt>
                <c:pt idx="294">
                  <c:v>3.43072E-3</c:v>
                </c:pt>
                <c:pt idx="295">
                  <c:v>4.7316199999999997E-3</c:v>
                </c:pt>
                <c:pt idx="296">
                  <c:v>3.3252300000000002E-3</c:v>
                </c:pt>
                <c:pt idx="297">
                  <c:v>3.8584000000000001E-3</c:v>
                </c:pt>
                <c:pt idx="298">
                  <c:v>2.8857100000000001E-3</c:v>
                </c:pt>
                <c:pt idx="299">
                  <c:v>4.21996E-3</c:v>
                </c:pt>
                <c:pt idx="300">
                  <c:v>2.5705619999999998E-2</c:v>
                </c:pt>
                <c:pt idx="301">
                  <c:v>2.3290300000000002E-3</c:v>
                </c:pt>
                <c:pt idx="302">
                  <c:v>2.4428900000000001E-3</c:v>
                </c:pt>
                <c:pt idx="303">
                  <c:v>2.4662799999999999E-3</c:v>
                </c:pt>
                <c:pt idx="304">
                  <c:v>2.3715799999999999E-3</c:v>
                </c:pt>
                <c:pt idx="305">
                  <c:v>2.60634E-3</c:v>
                </c:pt>
                <c:pt idx="306">
                  <c:v>2.7928599999999999E-3</c:v>
                </c:pt>
                <c:pt idx="307">
                  <c:v>3.0043700000000001E-3</c:v>
                </c:pt>
                <c:pt idx="308">
                  <c:v>2.4283299999999998E-3</c:v>
                </c:pt>
                <c:pt idx="309">
                  <c:v>3.3117400000000001E-3</c:v>
                </c:pt>
                <c:pt idx="310">
                  <c:v>2.4711400000000001E-3</c:v>
                </c:pt>
                <c:pt idx="311">
                  <c:v>2.6305999999999999E-3</c:v>
                </c:pt>
                <c:pt idx="312">
                  <c:v>2.7719300000000001E-3</c:v>
                </c:pt>
                <c:pt idx="313">
                  <c:v>2.5077400000000001E-3</c:v>
                </c:pt>
                <c:pt idx="314">
                  <c:v>2.4801599999999999E-3</c:v>
                </c:pt>
                <c:pt idx="315">
                  <c:v>2.50643E-3</c:v>
                </c:pt>
                <c:pt idx="316">
                  <c:v>2.61553E-3</c:v>
                </c:pt>
                <c:pt idx="317">
                  <c:v>3.3440900000000001E-3</c:v>
                </c:pt>
                <c:pt idx="318">
                  <c:v>3.1544899999999998E-3</c:v>
                </c:pt>
                <c:pt idx="319">
                  <c:v>2.89522E-3</c:v>
                </c:pt>
                <c:pt idx="320">
                  <c:v>3.4836799999999998E-3</c:v>
                </c:pt>
                <c:pt idx="321">
                  <c:v>2.3967799999999998E-3</c:v>
                </c:pt>
                <c:pt idx="322">
                  <c:v>2.5879700000000002E-3</c:v>
                </c:pt>
                <c:pt idx="323">
                  <c:v>2.83943E-3</c:v>
                </c:pt>
                <c:pt idx="324">
                  <c:v>3.2663100000000001E-3</c:v>
                </c:pt>
                <c:pt idx="325">
                  <c:v>3.0237599999999999E-3</c:v>
                </c:pt>
                <c:pt idx="326">
                  <c:v>2.56522E-3</c:v>
                </c:pt>
                <c:pt idx="327">
                  <c:v>2.4787799999999999E-3</c:v>
                </c:pt>
                <c:pt idx="328">
                  <c:v>2.5377199999999998E-3</c:v>
                </c:pt>
                <c:pt idx="329">
                  <c:v>2.6655099999999998E-3</c:v>
                </c:pt>
                <c:pt idx="330">
                  <c:v>2.85958E-3</c:v>
                </c:pt>
                <c:pt idx="331">
                  <c:v>3.1291600000000002E-3</c:v>
                </c:pt>
                <c:pt idx="332">
                  <c:v>3.0043499999999998E-3</c:v>
                </c:pt>
                <c:pt idx="333">
                  <c:v>2.4436699999999998E-3</c:v>
                </c:pt>
                <c:pt idx="334">
                  <c:v>2.4381699999999999E-3</c:v>
                </c:pt>
                <c:pt idx="335">
                  <c:v>2.7793900000000001E-3</c:v>
                </c:pt>
                <c:pt idx="336">
                  <c:v>4.2129899999999998E-3</c:v>
                </c:pt>
                <c:pt idx="337">
                  <c:v>3.3765499999999999E-3</c:v>
                </c:pt>
                <c:pt idx="338">
                  <c:v>2.54112E-3</c:v>
                </c:pt>
                <c:pt idx="339">
                  <c:v>2.4690699999999999E-3</c:v>
                </c:pt>
                <c:pt idx="340">
                  <c:v>2.4334299999999999E-3</c:v>
                </c:pt>
                <c:pt idx="341">
                  <c:v>2.7390399999999999E-3</c:v>
                </c:pt>
                <c:pt idx="342">
                  <c:v>2.98139E-3</c:v>
                </c:pt>
                <c:pt idx="343">
                  <c:v>3.2054000000000002E-3</c:v>
                </c:pt>
                <c:pt idx="344">
                  <c:v>2.6665299999999999E-3</c:v>
                </c:pt>
                <c:pt idx="345">
                  <c:v>2.37959E-3</c:v>
                </c:pt>
                <c:pt idx="346">
                  <c:v>2.54521E-3</c:v>
                </c:pt>
                <c:pt idx="347">
                  <c:v>2.8816200000000001E-3</c:v>
                </c:pt>
                <c:pt idx="348">
                  <c:v>3.3754599999999998E-3</c:v>
                </c:pt>
                <c:pt idx="349">
                  <c:v>2.57786E-3</c:v>
                </c:pt>
                <c:pt idx="350">
                  <c:v>2.85908E-3</c:v>
                </c:pt>
                <c:pt idx="351">
                  <c:v>2.5317299999999998E-3</c:v>
                </c:pt>
                <c:pt idx="352">
                  <c:v>2.65387E-3</c:v>
                </c:pt>
                <c:pt idx="353">
                  <c:v>2.97058E-3</c:v>
                </c:pt>
                <c:pt idx="354">
                  <c:v>3.09742E-3</c:v>
                </c:pt>
                <c:pt idx="355">
                  <c:v>3.62423E-3</c:v>
                </c:pt>
                <c:pt idx="356">
                  <c:v>2.5600499999999999E-3</c:v>
                </c:pt>
                <c:pt idx="357">
                  <c:v>2.54944E-3</c:v>
                </c:pt>
                <c:pt idx="358">
                  <c:v>2.65329E-3</c:v>
                </c:pt>
                <c:pt idx="359">
                  <c:v>2.83723E-3</c:v>
                </c:pt>
                <c:pt idx="360">
                  <c:v>3.2154200000000001E-3</c:v>
                </c:pt>
                <c:pt idx="361">
                  <c:v>3.4478600000000001E-3</c:v>
                </c:pt>
                <c:pt idx="362">
                  <c:v>2.66387E-3</c:v>
                </c:pt>
                <c:pt idx="363">
                  <c:v>3.3165E-3</c:v>
                </c:pt>
                <c:pt idx="364">
                  <c:v>2.60597E-3</c:v>
                </c:pt>
                <c:pt idx="365">
                  <c:v>2.88397E-3</c:v>
                </c:pt>
                <c:pt idx="366">
                  <c:v>3.1107000000000001E-3</c:v>
                </c:pt>
                <c:pt idx="367">
                  <c:v>3.0320600000000001E-3</c:v>
                </c:pt>
                <c:pt idx="368">
                  <c:v>3.3097299999999999E-3</c:v>
                </c:pt>
                <c:pt idx="369">
                  <c:v>2.8992699999999998E-3</c:v>
                </c:pt>
                <c:pt idx="370">
                  <c:v>3.4045E-3</c:v>
                </c:pt>
                <c:pt idx="371">
                  <c:v>2.8815899999999998E-3</c:v>
                </c:pt>
                <c:pt idx="372">
                  <c:v>3.2636700000000002E-3</c:v>
                </c:pt>
                <c:pt idx="373">
                  <c:v>2.8972300000000002E-3</c:v>
                </c:pt>
                <c:pt idx="374">
                  <c:v>2.7478200000000002E-3</c:v>
                </c:pt>
                <c:pt idx="375">
                  <c:v>4.5033599999999997E-3</c:v>
                </c:pt>
                <c:pt idx="376">
                  <c:v>2.6723739999999999E-2</c:v>
                </c:pt>
                <c:pt idx="377">
                  <c:v>3.2243800000000002E-3</c:v>
                </c:pt>
                <c:pt idx="378">
                  <c:v>2.4895999999999998E-3</c:v>
                </c:pt>
                <c:pt idx="379">
                  <c:v>2.28028E-3</c:v>
                </c:pt>
                <c:pt idx="380">
                  <c:v>3.33643E-3</c:v>
                </c:pt>
                <c:pt idx="381">
                  <c:v>2.6864599999999999E-3</c:v>
                </c:pt>
                <c:pt idx="382">
                  <c:v>2.9603199999999998E-3</c:v>
                </c:pt>
                <c:pt idx="383">
                  <c:v>2.9325100000000002E-3</c:v>
                </c:pt>
                <c:pt idx="384">
                  <c:v>2.3762000000000002E-3</c:v>
                </c:pt>
                <c:pt idx="385">
                  <c:v>2.5168899999999999E-3</c:v>
                </c:pt>
                <c:pt idx="386">
                  <c:v>2.5938900000000002E-3</c:v>
                </c:pt>
                <c:pt idx="387">
                  <c:v>2.4586600000000001E-3</c:v>
                </c:pt>
                <c:pt idx="388">
                  <c:v>3.2107400000000001E-3</c:v>
                </c:pt>
                <c:pt idx="389">
                  <c:v>3.2433900000000001E-3</c:v>
                </c:pt>
                <c:pt idx="390">
                  <c:v>2.9869200000000001E-3</c:v>
                </c:pt>
                <c:pt idx="391">
                  <c:v>2.3345699999999998E-3</c:v>
                </c:pt>
                <c:pt idx="392">
                  <c:v>2.4265699999999999E-3</c:v>
                </c:pt>
                <c:pt idx="393">
                  <c:v>3.81789E-3</c:v>
                </c:pt>
                <c:pt idx="394">
                  <c:v>3.4440600000000001E-3</c:v>
                </c:pt>
                <c:pt idx="395">
                  <c:v>4.3116099999999996E-3</c:v>
                </c:pt>
                <c:pt idx="396">
                  <c:v>2.80408E-3</c:v>
                </c:pt>
                <c:pt idx="397">
                  <c:v>4.7852199999999998E-3</c:v>
                </c:pt>
                <c:pt idx="398">
                  <c:v>2.7453400000000002E-3</c:v>
                </c:pt>
                <c:pt idx="399">
                  <c:v>2.81731E-3</c:v>
                </c:pt>
                <c:pt idx="400">
                  <c:v>2.6646399999999998E-3</c:v>
                </c:pt>
                <c:pt idx="401">
                  <c:v>3.31037E-3</c:v>
                </c:pt>
                <c:pt idx="402">
                  <c:v>3.34593E-3</c:v>
                </c:pt>
                <c:pt idx="403">
                  <c:v>2.4157900000000001E-3</c:v>
                </c:pt>
                <c:pt idx="404">
                  <c:v>2.54916E-3</c:v>
                </c:pt>
                <c:pt idx="405">
                  <c:v>3.3238199999999999E-3</c:v>
                </c:pt>
                <c:pt idx="406">
                  <c:v>3.0550899999999999E-3</c:v>
                </c:pt>
                <c:pt idx="407">
                  <c:v>3.2333100000000001E-3</c:v>
                </c:pt>
                <c:pt idx="408">
                  <c:v>4.3356599999999999E-3</c:v>
                </c:pt>
                <c:pt idx="409">
                  <c:v>2.7168100000000001E-3</c:v>
                </c:pt>
                <c:pt idx="410">
                  <c:v>2.78072E-3</c:v>
                </c:pt>
                <c:pt idx="411">
                  <c:v>2.6753900000000001E-3</c:v>
                </c:pt>
                <c:pt idx="412">
                  <c:v>2.88937E-3</c:v>
                </c:pt>
                <c:pt idx="413">
                  <c:v>2.9613600000000001E-3</c:v>
                </c:pt>
                <c:pt idx="414">
                  <c:v>3.5168E-3</c:v>
                </c:pt>
                <c:pt idx="415">
                  <c:v>4.2733199999999997E-3</c:v>
                </c:pt>
                <c:pt idx="416">
                  <c:v>3.0582999999999999E-3</c:v>
                </c:pt>
                <c:pt idx="417">
                  <c:v>2.6952299999999998E-3</c:v>
                </c:pt>
                <c:pt idx="418">
                  <c:v>3.07595E-3</c:v>
                </c:pt>
                <c:pt idx="419">
                  <c:v>3.5880600000000001E-3</c:v>
                </c:pt>
                <c:pt idx="420">
                  <c:v>3.1832800000000001E-3</c:v>
                </c:pt>
                <c:pt idx="421">
                  <c:v>2.7786199999999999E-3</c:v>
                </c:pt>
                <c:pt idx="422">
                  <c:v>2.7645399999999998E-3</c:v>
                </c:pt>
                <c:pt idx="423">
                  <c:v>3.0450400000000002E-3</c:v>
                </c:pt>
                <c:pt idx="424">
                  <c:v>2.8727800000000001E-3</c:v>
                </c:pt>
                <c:pt idx="425">
                  <c:v>3.0566600000000001E-3</c:v>
                </c:pt>
                <c:pt idx="426">
                  <c:v>3.3257899999999999E-3</c:v>
                </c:pt>
                <c:pt idx="427">
                  <c:v>3.4702499999999998E-3</c:v>
                </c:pt>
                <c:pt idx="428">
                  <c:v>2.8883400000000001E-3</c:v>
                </c:pt>
                <c:pt idx="429">
                  <c:v>2.6830600000000001E-3</c:v>
                </c:pt>
                <c:pt idx="430">
                  <c:v>2.6114100000000002E-3</c:v>
                </c:pt>
                <c:pt idx="431">
                  <c:v>2.8384299999999999E-3</c:v>
                </c:pt>
                <c:pt idx="432">
                  <c:v>3.35301E-3</c:v>
                </c:pt>
                <c:pt idx="433">
                  <c:v>3.3918500000000001E-3</c:v>
                </c:pt>
                <c:pt idx="434">
                  <c:v>3.8952600000000002E-3</c:v>
                </c:pt>
                <c:pt idx="435">
                  <c:v>3.9232199999999998E-3</c:v>
                </c:pt>
                <c:pt idx="436">
                  <c:v>2.5615400000000002E-3</c:v>
                </c:pt>
                <c:pt idx="437">
                  <c:v>2.84695E-3</c:v>
                </c:pt>
                <c:pt idx="438">
                  <c:v>3.2464999999999998E-3</c:v>
                </c:pt>
                <c:pt idx="439">
                  <c:v>2.82117E-3</c:v>
                </c:pt>
                <c:pt idx="440">
                  <c:v>2.8211099999999999E-3</c:v>
                </c:pt>
                <c:pt idx="441">
                  <c:v>2.8260199999999998E-3</c:v>
                </c:pt>
                <c:pt idx="442">
                  <c:v>3.2339299999999999E-3</c:v>
                </c:pt>
                <c:pt idx="443">
                  <c:v>3.19141E-3</c:v>
                </c:pt>
                <c:pt idx="444">
                  <c:v>4.1932699999999998E-3</c:v>
                </c:pt>
                <c:pt idx="445">
                  <c:v>3.86418E-3</c:v>
                </c:pt>
                <c:pt idx="446">
                  <c:v>3.62992E-3</c:v>
                </c:pt>
                <c:pt idx="447">
                  <c:v>2.8343700000000001E-3</c:v>
                </c:pt>
                <c:pt idx="448">
                  <c:v>2.9654899999999999E-3</c:v>
                </c:pt>
                <c:pt idx="449">
                  <c:v>3.21222E-3</c:v>
                </c:pt>
                <c:pt idx="450">
                  <c:v>6.1510899999999997E-3</c:v>
                </c:pt>
                <c:pt idx="451">
                  <c:v>2.640056E-2</c:v>
                </c:pt>
                <c:pt idx="452">
                  <c:v>2.5493E-3</c:v>
                </c:pt>
                <c:pt idx="453">
                  <c:v>3.5988000000000001E-3</c:v>
                </c:pt>
                <c:pt idx="454">
                  <c:v>2.6812400000000001E-3</c:v>
                </c:pt>
                <c:pt idx="455">
                  <c:v>2.8554399999999999E-3</c:v>
                </c:pt>
                <c:pt idx="456">
                  <c:v>3.5261799999999999E-3</c:v>
                </c:pt>
                <c:pt idx="457">
                  <c:v>3.0522700000000002E-3</c:v>
                </c:pt>
                <c:pt idx="458">
                  <c:v>2.3488300000000001E-3</c:v>
                </c:pt>
                <c:pt idx="459">
                  <c:v>3.26195E-3</c:v>
                </c:pt>
                <c:pt idx="460">
                  <c:v>3.2935299999999998E-3</c:v>
                </c:pt>
                <c:pt idx="461">
                  <c:v>2.86842E-3</c:v>
                </c:pt>
                <c:pt idx="462">
                  <c:v>2.9635299999999998E-3</c:v>
                </c:pt>
                <c:pt idx="463">
                  <c:v>2.74464E-3</c:v>
                </c:pt>
                <c:pt idx="464">
                  <c:v>2.6797000000000001E-3</c:v>
                </c:pt>
                <c:pt idx="465">
                  <c:v>2.5254000000000001E-3</c:v>
                </c:pt>
                <c:pt idx="466">
                  <c:v>2.6251199999999999E-3</c:v>
                </c:pt>
                <c:pt idx="467">
                  <c:v>2.5800300000000001E-3</c:v>
                </c:pt>
                <c:pt idx="468">
                  <c:v>4.7559999999999998E-3</c:v>
                </c:pt>
                <c:pt idx="469">
                  <c:v>3.3090300000000001E-3</c:v>
                </c:pt>
                <c:pt idx="470">
                  <c:v>2.99885E-3</c:v>
                </c:pt>
                <c:pt idx="471">
                  <c:v>5.3699000000000004E-3</c:v>
                </c:pt>
                <c:pt idx="472">
                  <c:v>2.6531699999999998E-3</c:v>
                </c:pt>
                <c:pt idx="473">
                  <c:v>3.85812E-3</c:v>
                </c:pt>
                <c:pt idx="474">
                  <c:v>3.31723E-3</c:v>
                </c:pt>
                <c:pt idx="475">
                  <c:v>4.1736999999999998E-3</c:v>
                </c:pt>
                <c:pt idx="476">
                  <c:v>3.8755600000000001E-3</c:v>
                </c:pt>
                <c:pt idx="477">
                  <c:v>3.2031199999999998E-3</c:v>
                </c:pt>
                <c:pt idx="478">
                  <c:v>2.6064899999999999E-3</c:v>
                </c:pt>
                <c:pt idx="479">
                  <c:v>2.8238899999999999E-3</c:v>
                </c:pt>
                <c:pt idx="480">
                  <c:v>3.1107800000000001E-3</c:v>
                </c:pt>
                <c:pt idx="481">
                  <c:v>2.65512E-3</c:v>
                </c:pt>
                <c:pt idx="482">
                  <c:v>2.6619299999999999E-3</c:v>
                </c:pt>
                <c:pt idx="483">
                  <c:v>2.5691899999999998E-3</c:v>
                </c:pt>
                <c:pt idx="484">
                  <c:v>2.7457499999999999E-3</c:v>
                </c:pt>
                <c:pt idx="485">
                  <c:v>3.2487900000000001E-3</c:v>
                </c:pt>
                <c:pt idx="486">
                  <c:v>3.8563099999999999E-3</c:v>
                </c:pt>
                <c:pt idx="487">
                  <c:v>4.2814000000000003E-3</c:v>
                </c:pt>
                <c:pt idx="488">
                  <c:v>2.6654000000000001E-3</c:v>
                </c:pt>
                <c:pt idx="489">
                  <c:v>2.9366499999999999E-3</c:v>
                </c:pt>
                <c:pt idx="490">
                  <c:v>2.9291E-3</c:v>
                </c:pt>
                <c:pt idx="491">
                  <c:v>3.9558500000000003E-3</c:v>
                </c:pt>
                <c:pt idx="492">
                  <c:v>3.2165499999999999E-3</c:v>
                </c:pt>
                <c:pt idx="493">
                  <c:v>2.6327899999999999E-3</c:v>
                </c:pt>
                <c:pt idx="494">
                  <c:v>3.0295299999999999E-3</c:v>
                </c:pt>
                <c:pt idx="495">
                  <c:v>2.7871699999999998E-3</c:v>
                </c:pt>
                <c:pt idx="496">
                  <c:v>2.7184000000000002E-3</c:v>
                </c:pt>
                <c:pt idx="497">
                  <c:v>2.7932899999999999E-3</c:v>
                </c:pt>
                <c:pt idx="498">
                  <c:v>3.3863299999999999E-3</c:v>
                </c:pt>
                <c:pt idx="499">
                  <c:v>3.1907300000000001E-3</c:v>
                </c:pt>
                <c:pt idx="500">
                  <c:v>3.3090300000000001E-3</c:v>
                </c:pt>
                <c:pt idx="501">
                  <c:v>2.75392E-3</c:v>
                </c:pt>
                <c:pt idx="502">
                  <c:v>3.3101900000000002E-3</c:v>
                </c:pt>
                <c:pt idx="503">
                  <c:v>2.82841E-3</c:v>
                </c:pt>
                <c:pt idx="504">
                  <c:v>3.1885899999999998E-3</c:v>
                </c:pt>
                <c:pt idx="505">
                  <c:v>3.2978700000000001E-3</c:v>
                </c:pt>
                <c:pt idx="506">
                  <c:v>2.7916799999999999E-3</c:v>
                </c:pt>
                <c:pt idx="507">
                  <c:v>2.82446E-3</c:v>
                </c:pt>
                <c:pt idx="508">
                  <c:v>2.8348499999999999E-3</c:v>
                </c:pt>
                <c:pt idx="509">
                  <c:v>3.45736E-3</c:v>
                </c:pt>
                <c:pt idx="510">
                  <c:v>3.98439E-3</c:v>
                </c:pt>
                <c:pt idx="511">
                  <c:v>2.84301E-3</c:v>
                </c:pt>
                <c:pt idx="512">
                  <c:v>2.6898299999999998E-3</c:v>
                </c:pt>
                <c:pt idx="513">
                  <c:v>2.7307E-3</c:v>
                </c:pt>
                <c:pt idx="514">
                  <c:v>2.7580600000000001E-3</c:v>
                </c:pt>
                <c:pt idx="515">
                  <c:v>2.8293799999999998E-3</c:v>
                </c:pt>
                <c:pt idx="516">
                  <c:v>3.5154499999999998E-3</c:v>
                </c:pt>
                <c:pt idx="517">
                  <c:v>2.9202E-3</c:v>
                </c:pt>
                <c:pt idx="518">
                  <c:v>2.9943299999999999E-3</c:v>
                </c:pt>
                <c:pt idx="519">
                  <c:v>3.1781399999999999E-3</c:v>
                </c:pt>
                <c:pt idx="520">
                  <c:v>4.1043099999999999E-3</c:v>
                </c:pt>
                <c:pt idx="521">
                  <c:v>4.0730799999999998E-3</c:v>
                </c:pt>
                <c:pt idx="522">
                  <c:v>3.60232E-3</c:v>
                </c:pt>
                <c:pt idx="523">
                  <c:v>3.9999299999999996E-3</c:v>
                </c:pt>
                <c:pt idx="524">
                  <c:v>3.07617E-3</c:v>
                </c:pt>
                <c:pt idx="525">
                  <c:v>2.9083300000000002E-3</c:v>
                </c:pt>
                <c:pt idx="526">
                  <c:v>4.7652700000000003E-3</c:v>
                </c:pt>
                <c:pt idx="527">
                  <c:v>2.7045690000000001E-2</c:v>
                </c:pt>
                <c:pt idx="528">
                  <c:v>2.26136E-3</c:v>
                </c:pt>
                <c:pt idx="529">
                  <c:v>2.39989E-3</c:v>
                </c:pt>
                <c:pt idx="530">
                  <c:v>2.8887399999999999E-3</c:v>
                </c:pt>
                <c:pt idx="531">
                  <c:v>2.5448200000000002E-3</c:v>
                </c:pt>
                <c:pt idx="532">
                  <c:v>2.6701099999999998E-3</c:v>
                </c:pt>
                <c:pt idx="533">
                  <c:v>2.9731900000000001E-3</c:v>
                </c:pt>
                <c:pt idx="534">
                  <c:v>3.28401E-3</c:v>
                </c:pt>
                <c:pt idx="535">
                  <c:v>2.4146900000000002E-3</c:v>
                </c:pt>
                <c:pt idx="536">
                  <c:v>2.8563299999999998E-3</c:v>
                </c:pt>
                <c:pt idx="537">
                  <c:v>3.1614799999999999E-3</c:v>
                </c:pt>
                <c:pt idx="538">
                  <c:v>2.7984899999999998E-3</c:v>
                </c:pt>
                <c:pt idx="539">
                  <c:v>3.5659899999999998E-3</c:v>
                </c:pt>
                <c:pt idx="540">
                  <c:v>3.05689E-3</c:v>
                </c:pt>
                <c:pt idx="541">
                  <c:v>2.9248899999999999E-3</c:v>
                </c:pt>
                <c:pt idx="542">
                  <c:v>2.45093E-3</c:v>
                </c:pt>
                <c:pt idx="543">
                  <c:v>3.2279399999999999E-3</c:v>
                </c:pt>
                <c:pt idx="544">
                  <c:v>3.3816100000000002E-3</c:v>
                </c:pt>
                <c:pt idx="545">
                  <c:v>3.3450300000000001E-3</c:v>
                </c:pt>
                <c:pt idx="546">
                  <c:v>2.46774E-3</c:v>
                </c:pt>
                <c:pt idx="547">
                  <c:v>3.0081800000000001E-3</c:v>
                </c:pt>
                <c:pt idx="548">
                  <c:v>2.5155500000000001E-3</c:v>
                </c:pt>
                <c:pt idx="549">
                  <c:v>2.8771600000000001E-3</c:v>
                </c:pt>
                <c:pt idx="550">
                  <c:v>2.9763400000000001E-3</c:v>
                </c:pt>
                <c:pt idx="551">
                  <c:v>3.5340599999999999E-3</c:v>
                </c:pt>
                <c:pt idx="552">
                  <c:v>5.6533699999999996E-3</c:v>
                </c:pt>
                <c:pt idx="553">
                  <c:v>3.8544899999999999E-3</c:v>
                </c:pt>
                <c:pt idx="554">
                  <c:v>2.47942E-3</c:v>
                </c:pt>
                <c:pt idx="555">
                  <c:v>2.9630099999999999E-3</c:v>
                </c:pt>
                <c:pt idx="556">
                  <c:v>3.0150899999999998E-3</c:v>
                </c:pt>
                <c:pt idx="557">
                  <c:v>3.1173300000000002E-3</c:v>
                </c:pt>
                <c:pt idx="558">
                  <c:v>2.5923000000000001E-3</c:v>
                </c:pt>
                <c:pt idx="559">
                  <c:v>2.6641199999999999E-3</c:v>
                </c:pt>
                <c:pt idx="560">
                  <c:v>2.41917E-3</c:v>
                </c:pt>
                <c:pt idx="561">
                  <c:v>3.2107199999999998E-3</c:v>
                </c:pt>
                <c:pt idx="562">
                  <c:v>3.6948800000000002E-3</c:v>
                </c:pt>
                <c:pt idx="563">
                  <c:v>3.3309500000000001E-3</c:v>
                </c:pt>
                <c:pt idx="564">
                  <c:v>2.9945200000000001E-3</c:v>
                </c:pt>
                <c:pt idx="565">
                  <c:v>3.04931E-3</c:v>
                </c:pt>
                <c:pt idx="566">
                  <c:v>2.9221E-3</c:v>
                </c:pt>
                <c:pt idx="567">
                  <c:v>3.0505699999999998E-3</c:v>
                </c:pt>
                <c:pt idx="568">
                  <c:v>2.7310899999999998E-3</c:v>
                </c:pt>
                <c:pt idx="569">
                  <c:v>2.9169700000000001E-3</c:v>
                </c:pt>
                <c:pt idx="570">
                  <c:v>3.2177E-3</c:v>
                </c:pt>
                <c:pt idx="571">
                  <c:v>2.5212500000000001E-3</c:v>
                </c:pt>
                <c:pt idx="572">
                  <c:v>2.6158700000000002E-3</c:v>
                </c:pt>
                <c:pt idx="573">
                  <c:v>3.07004E-3</c:v>
                </c:pt>
                <c:pt idx="574">
                  <c:v>3.2244499999999998E-3</c:v>
                </c:pt>
                <c:pt idx="575">
                  <c:v>3.1392999999999998E-3</c:v>
                </c:pt>
                <c:pt idx="576">
                  <c:v>3.1901400000000002E-3</c:v>
                </c:pt>
                <c:pt idx="577">
                  <c:v>2.9429999999999999E-3</c:v>
                </c:pt>
                <c:pt idx="578">
                  <c:v>2.9319200000000002E-3</c:v>
                </c:pt>
                <c:pt idx="579">
                  <c:v>2.8208399999999998E-3</c:v>
                </c:pt>
                <c:pt idx="580">
                  <c:v>2.81438E-3</c:v>
                </c:pt>
                <c:pt idx="581">
                  <c:v>3.1573500000000002E-3</c:v>
                </c:pt>
                <c:pt idx="582">
                  <c:v>3.8824699999999998E-3</c:v>
                </c:pt>
                <c:pt idx="583">
                  <c:v>3.4978399999999999E-3</c:v>
                </c:pt>
                <c:pt idx="584">
                  <c:v>3.5809100000000001E-3</c:v>
                </c:pt>
                <c:pt idx="585">
                  <c:v>4.7308200000000002E-3</c:v>
                </c:pt>
                <c:pt idx="586">
                  <c:v>2.8655400000000002E-3</c:v>
                </c:pt>
                <c:pt idx="587">
                  <c:v>3.2924899999999999E-3</c:v>
                </c:pt>
                <c:pt idx="588">
                  <c:v>3.2212999999999999E-3</c:v>
                </c:pt>
                <c:pt idx="589">
                  <c:v>2.9547800000000002E-3</c:v>
                </c:pt>
                <c:pt idx="590">
                  <c:v>2.86667E-3</c:v>
                </c:pt>
                <c:pt idx="591">
                  <c:v>2.7223199999999999E-3</c:v>
                </c:pt>
                <c:pt idx="592">
                  <c:v>2.9639900000000001E-3</c:v>
                </c:pt>
                <c:pt idx="593">
                  <c:v>3.2841200000000002E-3</c:v>
                </c:pt>
                <c:pt idx="594">
                  <c:v>3.4680499999999999E-3</c:v>
                </c:pt>
                <c:pt idx="595">
                  <c:v>3.56282E-3</c:v>
                </c:pt>
                <c:pt idx="596">
                  <c:v>3.0006899999999999E-3</c:v>
                </c:pt>
                <c:pt idx="597">
                  <c:v>2.5493500000000001E-3</c:v>
                </c:pt>
                <c:pt idx="598">
                  <c:v>3.1618499999999999E-3</c:v>
                </c:pt>
                <c:pt idx="599">
                  <c:v>3.23135E-3</c:v>
                </c:pt>
                <c:pt idx="600">
                  <c:v>2.7520499999999998E-3</c:v>
                </c:pt>
                <c:pt idx="601">
                  <c:v>2.6038799999999998E-3</c:v>
                </c:pt>
                <c:pt idx="602">
                  <c:v>4.2699000000000001E-3</c:v>
                </c:pt>
                <c:pt idx="603">
                  <c:v>2.701812E-2</c:v>
                </c:pt>
                <c:pt idx="604">
                  <c:v>3.3838100000000001E-3</c:v>
                </c:pt>
                <c:pt idx="605">
                  <c:v>2.3771899999999999E-3</c:v>
                </c:pt>
                <c:pt idx="606">
                  <c:v>2.3956899999999998E-3</c:v>
                </c:pt>
                <c:pt idx="607">
                  <c:v>2.7227699999999998E-3</c:v>
                </c:pt>
                <c:pt idx="608">
                  <c:v>2.52943E-3</c:v>
                </c:pt>
                <c:pt idx="609">
                  <c:v>3.7000599999999998E-3</c:v>
                </c:pt>
                <c:pt idx="610">
                  <c:v>2.7055400000000002E-3</c:v>
                </c:pt>
                <c:pt idx="611">
                  <c:v>2.42823E-3</c:v>
                </c:pt>
                <c:pt idx="612">
                  <c:v>2.8352199999999998E-3</c:v>
                </c:pt>
                <c:pt idx="613">
                  <c:v>2.9269700000000001E-3</c:v>
                </c:pt>
                <c:pt idx="614">
                  <c:v>3.0495399999999999E-3</c:v>
                </c:pt>
                <c:pt idx="615">
                  <c:v>6.1600600000000002E-3</c:v>
                </c:pt>
                <c:pt idx="616">
                  <c:v>2.4907100000000001E-3</c:v>
                </c:pt>
                <c:pt idx="617">
                  <c:v>2.4368200000000001E-3</c:v>
                </c:pt>
                <c:pt idx="618">
                  <c:v>2.38222E-3</c:v>
                </c:pt>
                <c:pt idx="619">
                  <c:v>2.6975900000000001E-3</c:v>
                </c:pt>
                <c:pt idx="620">
                  <c:v>3.3739999999999998E-3</c:v>
                </c:pt>
                <c:pt idx="621">
                  <c:v>6.1045800000000001E-3</c:v>
                </c:pt>
                <c:pt idx="622">
                  <c:v>3.1251899999999999E-3</c:v>
                </c:pt>
                <c:pt idx="623">
                  <c:v>2.6346999999999998E-3</c:v>
                </c:pt>
                <c:pt idx="624">
                  <c:v>3.5427100000000001E-3</c:v>
                </c:pt>
                <c:pt idx="625">
                  <c:v>3.8501199999999998E-3</c:v>
                </c:pt>
                <c:pt idx="626">
                  <c:v>3.2777100000000001E-3</c:v>
                </c:pt>
                <c:pt idx="627">
                  <c:v>2.7449599999999998E-3</c:v>
                </c:pt>
                <c:pt idx="628">
                  <c:v>2.6506500000000001E-3</c:v>
                </c:pt>
                <c:pt idx="629">
                  <c:v>2.86777E-3</c:v>
                </c:pt>
                <c:pt idx="630">
                  <c:v>2.6526200000000001E-3</c:v>
                </c:pt>
                <c:pt idx="631">
                  <c:v>4.5378700000000003E-3</c:v>
                </c:pt>
                <c:pt idx="632">
                  <c:v>2.7925200000000002E-3</c:v>
                </c:pt>
                <c:pt idx="633">
                  <c:v>2.6167299999999998E-3</c:v>
                </c:pt>
                <c:pt idx="634">
                  <c:v>2.6726300000000001E-3</c:v>
                </c:pt>
                <c:pt idx="635">
                  <c:v>3.4857299999999998E-3</c:v>
                </c:pt>
                <c:pt idx="636">
                  <c:v>2.9414200000000001E-3</c:v>
                </c:pt>
                <c:pt idx="637">
                  <c:v>3.1201499999999999E-3</c:v>
                </c:pt>
                <c:pt idx="638">
                  <c:v>3.3210599999999998E-3</c:v>
                </c:pt>
                <c:pt idx="639">
                  <c:v>3.4341300000000001E-3</c:v>
                </c:pt>
                <c:pt idx="640">
                  <c:v>2.9701900000000002E-3</c:v>
                </c:pt>
                <c:pt idx="641">
                  <c:v>2.5360999999999999E-3</c:v>
                </c:pt>
                <c:pt idx="642">
                  <c:v>2.77115E-3</c:v>
                </c:pt>
                <c:pt idx="643">
                  <c:v>3.61239E-3</c:v>
                </c:pt>
                <c:pt idx="644">
                  <c:v>3.1684500000000002E-3</c:v>
                </c:pt>
                <c:pt idx="645">
                  <c:v>2.6058399999999999E-3</c:v>
                </c:pt>
                <c:pt idx="646">
                  <c:v>3.1801199999999998E-3</c:v>
                </c:pt>
                <c:pt idx="647">
                  <c:v>2.5692200000000001E-3</c:v>
                </c:pt>
                <c:pt idx="648">
                  <c:v>3.6079900000000002E-3</c:v>
                </c:pt>
                <c:pt idx="649">
                  <c:v>3.0382899999999999E-3</c:v>
                </c:pt>
                <c:pt idx="650">
                  <c:v>3.24501E-3</c:v>
                </c:pt>
                <c:pt idx="651">
                  <c:v>3.1803299999999999E-3</c:v>
                </c:pt>
                <c:pt idx="652">
                  <c:v>2.78086E-3</c:v>
                </c:pt>
                <c:pt idx="653">
                  <c:v>2.82702E-3</c:v>
                </c:pt>
                <c:pt idx="654">
                  <c:v>3.4043799999999998E-3</c:v>
                </c:pt>
                <c:pt idx="655">
                  <c:v>4.3246300000000003E-3</c:v>
                </c:pt>
                <c:pt idx="656">
                  <c:v>3.5700900000000002E-3</c:v>
                </c:pt>
                <c:pt idx="657">
                  <c:v>3.6412200000000001E-3</c:v>
                </c:pt>
                <c:pt idx="658">
                  <c:v>3.02521E-3</c:v>
                </c:pt>
                <c:pt idx="659">
                  <c:v>3.1685900000000002E-3</c:v>
                </c:pt>
                <c:pt idx="660">
                  <c:v>2.9259899999999998E-3</c:v>
                </c:pt>
                <c:pt idx="661">
                  <c:v>3.0870099999999998E-3</c:v>
                </c:pt>
                <c:pt idx="662">
                  <c:v>3.6380499999999999E-3</c:v>
                </c:pt>
                <c:pt idx="663">
                  <c:v>2.83191E-3</c:v>
                </c:pt>
                <c:pt idx="664">
                  <c:v>3.6782799999999999E-3</c:v>
                </c:pt>
                <c:pt idx="665">
                  <c:v>3.6282900000000002E-3</c:v>
                </c:pt>
                <c:pt idx="666">
                  <c:v>2.9407399999999998E-3</c:v>
                </c:pt>
                <c:pt idx="667">
                  <c:v>3.1650099999999998E-3</c:v>
                </c:pt>
                <c:pt idx="668">
                  <c:v>3.3958899999999999E-3</c:v>
                </c:pt>
                <c:pt idx="669">
                  <c:v>4.02148E-3</c:v>
                </c:pt>
                <c:pt idx="670">
                  <c:v>2.9696100000000001E-3</c:v>
                </c:pt>
                <c:pt idx="671">
                  <c:v>2.8178399999999998E-3</c:v>
                </c:pt>
                <c:pt idx="672">
                  <c:v>2.7534199999999999E-3</c:v>
                </c:pt>
                <c:pt idx="673">
                  <c:v>3.2752200000000001E-3</c:v>
                </c:pt>
                <c:pt idx="674">
                  <c:v>3.8031599999999999E-3</c:v>
                </c:pt>
                <c:pt idx="675">
                  <c:v>3.43611E-3</c:v>
                </c:pt>
                <c:pt idx="676">
                  <c:v>4.5833899999999997E-3</c:v>
                </c:pt>
                <c:pt idx="677">
                  <c:v>2.7500219999999999E-2</c:v>
                </c:pt>
                <c:pt idx="678">
                  <c:v>2.6767900000000001E-3</c:v>
                </c:pt>
                <c:pt idx="679">
                  <c:v>2.8036100000000002E-3</c:v>
                </c:pt>
                <c:pt idx="680">
                  <c:v>3.4523900000000001E-3</c:v>
                </c:pt>
                <c:pt idx="681">
                  <c:v>3.81979E-3</c:v>
                </c:pt>
                <c:pt idx="682">
                  <c:v>2.7428700000000001E-3</c:v>
                </c:pt>
                <c:pt idx="683">
                  <c:v>3.22281E-3</c:v>
                </c:pt>
                <c:pt idx="684">
                  <c:v>3.0644600000000002E-3</c:v>
                </c:pt>
                <c:pt idx="685">
                  <c:v>3.6409900000000002E-3</c:v>
                </c:pt>
                <c:pt idx="686">
                  <c:v>3.2505899999999998E-3</c:v>
                </c:pt>
                <c:pt idx="687">
                  <c:v>2.9875100000000001E-3</c:v>
                </c:pt>
                <c:pt idx="688">
                  <c:v>2.7849200000000002E-3</c:v>
                </c:pt>
                <c:pt idx="689">
                  <c:v>3.0838200000000001E-3</c:v>
                </c:pt>
                <c:pt idx="690">
                  <c:v>2.2876699999999999E-3</c:v>
                </c:pt>
                <c:pt idx="691">
                  <c:v>2.4801200000000002E-3</c:v>
                </c:pt>
                <c:pt idx="692">
                  <c:v>2.4925799999999999E-3</c:v>
                </c:pt>
                <c:pt idx="693">
                  <c:v>2.6426900000000001E-3</c:v>
                </c:pt>
                <c:pt idx="694">
                  <c:v>2.6778499999999998E-3</c:v>
                </c:pt>
                <c:pt idx="695">
                  <c:v>3.1357199999999998E-3</c:v>
                </c:pt>
                <c:pt idx="696">
                  <c:v>2.7225700000000001E-3</c:v>
                </c:pt>
                <c:pt idx="697">
                  <c:v>2.58099E-3</c:v>
                </c:pt>
                <c:pt idx="698">
                  <c:v>3.4937700000000002E-3</c:v>
                </c:pt>
                <c:pt idx="699">
                  <c:v>3.32971E-3</c:v>
                </c:pt>
                <c:pt idx="700">
                  <c:v>2.6946299999999999E-3</c:v>
                </c:pt>
                <c:pt idx="701">
                  <c:v>3.2728900000000001E-3</c:v>
                </c:pt>
                <c:pt idx="702">
                  <c:v>4.1160800000000003E-3</c:v>
                </c:pt>
                <c:pt idx="703">
                  <c:v>3.3378599999999998E-3</c:v>
                </c:pt>
                <c:pt idx="704">
                  <c:v>2.6378999999999999E-3</c:v>
                </c:pt>
                <c:pt idx="705">
                  <c:v>2.9389199999999998E-3</c:v>
                </c:pt>
                <c:pt idx="706">
                  <c:v>3.431E-3</c:v>
                </c:pt>
                <c:pt idx="707">
                  <c:v>3.1546299999999998E-3</c:v>
                </c:pt>
                <c:pt idx="708">
                  <c:v>3.5494799999999998E-3</c:v>
                </c:pt>
                <c:pt idx="709">
                  <c:v>2.8311299999999998E-3</c:v>
                </c:pt>
                <c:pt idx="710">
                  <c:v>3.2153699999999999E-3</c:v>
                </c:pt>
                <c:pt idx="711">
                  <c:v>2.6443899999999999E-3</c:v>
                </c:pt>
                <c:pt idx="712">
                  <c:v>2.88631E-3</c:v>
                </c:pt>
                <c:pt idx="713">
                  <c:v>3.2376699999999998E-3</c:v>
                </c:pt>
                <c:pt idx="714">
                  <c:v>3.1019099999999998E-3</c:v>
                </c:pt>
                <c:pt idx="715">
                  <c:v>2.8592499999999998E-3</c:v>
                </c:pt>
                <c:pt idx="716">
                  <c:v>3.3663E-3</c:v>
                </c:pt>
                <c:pt idx="717">
                  <c:v>2.9129500000000001E-3</c:v>
                </c:pt>
                <c:pt idx="718">
                  <c:v>2.9991200000000001E-3</c:v>
                </c:pt>
                <c:pt idx="719">
                  <c:v>3.7189200000000001E-3</c:v>
                </c:pt>
                <c:pt idx="720">
                  <c:v>3.5321200000000001E-3</c:v>
                </c:pt>
                <c:pt idx="721">
                  <c:v>2.8792000000000002E-3</c:v>
                </c:pt>
                <c:pt idx="722">
                  <c:v>2.5526300000000002E-3</c:v>
                </c:pt>
                <c:pt idx="723">
                  <c:v>2.57617E-3</c:v>
                </c:pt>
                <c:pt idx="724">
                  <c:v>3.47102E-3</c:v>
                </c:pt>
                <c:pt idx="725">
                  <c:v>3.7203599999999998E-3</c:v>
                </c:pt>
                <c:pt idx="726">
                  <c:v>2.8539799999999999E-3</c:v>
                </c:pt>
                <c:pt idx="727">
                  <c:v>2.82928E-3</c:v>
                </c:pt>
                <c:pt idx="728">
                  <c:v>2.6962599999999998E-3</c:v>
                </c:pt>
                <c:pt idx="729">
                  <c:v>3.9493899999999997E-3</c:v>
                </c:pt>
                <c:pt idx="730">
                  <c:v>4.3046300000000003E-3</c:v>
                </c:pt>
                <c:pt idx="731">
                  <c:v>3.25962E-3</c:v>
                </c:pt>
                <c:pt idx="732">
                  <c:v>2.7995699999999999E-3</c:v>
                </c:pt>
                <c:pt idx="733">
                  <c:v>3.2951500000000002E-3</c:v>
                </c:pt>
                <c:pt idx="734">
                  <c:v>2.7049000000000001E-3</c:v>
                </c:pt>
                <c:pt idx="735">
                  <c:v>2.6490400000000001E-3</c:v>
                </c:pt>
                <c:pt idx="736">
                  <c:v>2.96152E-3</c:v>
                </c:pt>
                <c:pt idx="737">
                  <c:v>3.8853099999999999E-3</c:v>
                </c:pt>
                <c:pt idx="738">
                  <c:v>3.7540099999999999E-3</c:v>
                </c:pt>
                <c:pt idx="739">
                  <c:v>3.01228E-3</c:v>
                </c:pt>
                <c:pt idx="740">
                  <c:v>2.7599999999999999E-3</c:v>
                </c:pt>
                <c:pt idx="741">
                  <c:v>3.0834399999999998E-3</c:v>
                </c:pt>
                <c:pt idx="742">
                  <c:v>3.60429E-3</c:v>
                </c:pt>
                <c:pt idx="743">
                  <c:v>3.5805099999999999E-3</c:v>
                </c:pt>
                <c:pt idx="744">
                  <c:v>3.0439199999999999E-3</c:v>
                </c:pt>
                <c:pt idx="745">
                  <c:v>2.8026499999999998E-3</c:v>
                </c:pt>
                <c:pt idx="746">
                  <c:v>2.8060099999999998E-3</c:v>
                </c:pt>
                <c:pt idx="747">
                  <c:v>3.7053899999999998E-3</c:v>
                </c:pt>
                <c:pt idx="748">
                  <c:v>3.0734600000000001E-3</c:v>
                </c:pt>
                <c:pt idx="749">
                  <c:v>3.1921800000000002E-3</c:v>
                </c:pt>
                <c:pt idx="750">
                  <c:v>5.0511699999999998E-3</c:v>
                </c:pt>
                <c:pt idx="751">
                  <c:v>2.8462979999999999E-2</c:v>
                </c:pt>
                <c:pt idx="752">
                  <c:v>3.6501300000000001E-3</c:v>
                </c:pt>
                <c:pt idx="753">
                  <c:v>3.5360499999999998E-3</c:v>
                </c:pt>
                <c:pt idx="754">
                  <c:v>2.4846400000000002E-3</c:v>
                </c:pt>
                <c:pt idx="755">
                  <c:v>2.5893800000000001E-3</c:v>
                </c:pt>
                <c:pt idx="756">
                  <c:v>2.4281099999999998E-3</c:v>
                </c:pt>
                <c:pt idx="757">
                  <c:v>2.6970100000000001E-3</c:v>
                </c:pt>
                <c:pt idx="758">
                  <c:v>3.2766399999999999E-3</c:v>
                </c:pt>
                <c:pt idx="759">
                  <c:v>2.2510899999999999E-3</c:v>
                </c:pt>
                <c:pt idx="760">
                  <c:v>2.7886199999999999E-3</c:v>
                </c:pt>
                <c:pt idx="761">
                  <c:v>2.5791E-3</c:v>
                </c:pt>
                <c:pt idx="762">
                  <c:v>2.8317099999999999E-3</c:v>
                </c:pt>
                <c:pt idx="763">
                  <c:v>2.9810000000000001E-3</c:v>
                </c:pt>
                <c:pt idx="764">
                  <c:v>2.9381300000000002E-3</c:v>
                </c:pt>
                <c:pt idx="765">
                  <c:v>3.0310699999999999E-3</c:v>
                </c:pt>
                <c:pt idx="766">
                  <c:v>2.7692799999999998E-3</c:v>
                </c:pt>
                <c:pt idx="767">
                  <c:v>2.6981499999999999E-3</c:v>
                </c:pt>
                <c:pt idx="768">
                  <c:v>3.1708399999999999E-3</c:v>
                </c:pt>
                <c:pt idx="769">
                  <c:v>3.7652699999999998E-3</c:v>
                </c:pt>
                <c:pt idx="770">
                  <c:v>3.1692399999999998E-3</c:v>
                </c:pt>
                <c:pt idx="771">
                  <c:v>4.2197199999999997E-3</c:v>
                </c:pt>
                <c:pt idx="772">
                  <c:v>2.9751000000000001E-3</c:v>
                </c:pt>
                <c:pt idx="773">
                  <c:v>3.2268800000000001E-3</c:v>
                </c:pt>
                <c:pt idx="774">
                  <c:v>3.5863900000000001E-3</c:v>
                </c:pt>
                <c:pt idx="775">
                  <c:v>3.2622699999999998E-3</c:v>
                </c:pt>
                <c:pt idx="776">
                  <c:v>3.18214E-3</c:v>
                </c:pt>
                <c:pt idx="777">
                  <c:v>2.7431500000000002E-3</c:v>
                </c:pt>
                <c:pt idx="778">
                  <c:v>3.0675099999999999E-3</c:v>
                </c:pt>
                <c:pt idx="779">
                  <c:v>2.86812E-3</c:v>
                </c:pt>
                <c:pt idx="780">
                  <c:v>2.8991099999999999E-3</c:v>
                </c:pt>
                <c:pt idx="781">
                  <c:v>2.6758300000000001E-3</c:v>
                </c:pt>
                <c:pt idx="782">
                  <c:v>3.5213000000000002E-3</c:v>
                </c:pt>
                <c:pt idx="783">
                  <c:v>2.5368399999999998E-3</c:v>
                </c:pt>
                <c:pt idx="784">
                  <c:v>2.9982400000000001E-3</c:v>
                </c:pt>
                <c:pt idx="785">
                  <c:v>3.84856E-3</c:v>
                </c:pt>
                <c:pt idx="786">
                  <c:v>2.4502399999999998E-3</c:v>
                </c:pt>
                <c:pt idx="787">
                  <c:v>2.6583700000000002E-3</c:v>
                </c:pt>
                <c:pt idx="788">
                  <c:v>3.1475800000000001E-3</c:v>
                </c:pt>
                <c:pt idx="789">
                  <c:v>3.27846E-3</c:v>
                </c:pt>
                <c:pt idx="790">
                  <c:v>2.64649E-3</c:v>
                </c:pt>
                <c:pt idx="791">
                  <c:v>2.69411E-3</c:v>
                </c:pt>
                <c:pt idx="792">
                  <c:v>2.5480199999999998E-3</c:v>
                </c:pt>
                <c:pt idx="793">
                  <c:v>2.9962500000000002E-3</c:v>
                </c:pt>
                <c:pt idx="794">
                  <c:v>2.87857E-3</c:v>
                </c:pt>
                <c:pt idx="795">
                  <c:v>2.6060200000000001E-3</c:v>
                </c:pt>
                <c:pt idx="796">
                  <c:v>2.6220000000000002E-3</c:v>
                </c:pt>
                <c:pt idx="797">
                  <c:v>2.83373E-3</c:v>
                </c:pt>
                <c:pt idx="798">
                  <c:v>4.2493899999999996E-3</c:v>
                </c:pt>
                <c:pt idx="799">
                  <c:v>3.36967E-3</c:v>
                </c:pt>
                <c:pt idx="800">
                  <c:v>3.7752800000000002E-3</c:v>
                </c:pt>
                <c:pt idx="801">
                  <c:v>3.66578E-3</c:v>
                </c:pt>
                <c:pt idx="802">
                  <c:v>2.57047E-3</c:v>
                </c:pt>
                <c:pt idx="803">
                  <c:v>2.7616400000000001E-3</c:v>
                </c:pt>
                <c:pt idx="804">
                  <c:v>2.73946E-3</c:v>
                </c:pt>
                <c:pt idx="805">
                  <c:v>2.8327399999999998E-3</c:v>
                </c:pt>
                <c:pt idx="806">
                  <c:v>3.2661600000000002E-3</c:v>
                </c:pt>
                <c:pt idx="807">
                  <c:v>3.27181E-3</c:v>
                </c:pt>
                <c:pt idx="808">
                  <c:v>2.6905900000000001E-3</c:v>
                </c:pt>
                <c:pt idx="809">
                  <c:v>2.90501E-3</c:v>
                </c:pt>
                <c:pt idx="810">
                  <c:v>2.77239E-3</c:v>
                </c:pt>
                <c:pt idx="811">
                  <c:v>2.9054900000000002E-3</c:v>
                </c:pt>
                <c:pt idx="812">
                  <c:v>3.3079400000000001E-3</c:v>
                </c:pt>
                <c:pt idx="813">
                  <c:v>2.7216699999999998E-3</c:v>
                </c:pt>
                <c:pt idx="814">
                  <c:v>2.4524E-3</c:v>
                </c:pt>
                <c:pt idx="815">
                  <c:v>3.3312799999999998E-3</c:v>
                </c:pt>
                <c:pt idx="816">
                  <c:v>3.9527299999999998E-3</c:v>
                </c:pt>
                <c:pt idx="817">
                  <c:v>2.93954E-3</c:v>
                </c:pt>
                <c:pt idx="818">
                  <c:v>3.1787600000000001E-3</c:v>
                </c:pt>
                <c:pt idx="819">
                  <c:v>2.7355999999999999E-3</c:v>
                </c:pt>
                <c:pt idx="820">
                  <c:v>2.7054100000000001E-3</c:v>
                </c:pt>
                <c:pt idx="821">
                  <c:v>2.7559400000000001E-3</c:v>
                </c:pt>
                <c:pt idx="822">
                  <c:v>2.83431E-3</c:v>
                </c:pt>
                <c:pt idx="823">
                  <c:v>3.1421600000000002E-3</c:v>
                </c:pt>
                <c:pt idx="824">
                  <c:v>3.4351799999999999E-3</c:v>
                </c:pt>
                <c:pt idx="825">
                  <c:v>5.3228399999999997E-3</c:v>
                </c:pt>
                <c:pt idx="826">
                  <c:v>2.3027570000000001E-2</c:v>
                </c:pt>
                <c:pt idx="827">
                  <c:v>2.36046E-3</c:v>
                </c:pt>
                <c:pt idx="828">
                  <c:v>2.50855E-3</c:v>
                </c:pt>
                <c:pt idx="829">
                  <c:v>2.8626900000000002E-3</c:v>
                </c:pt>
                <c:pt idx="830">
                  <c:v>2.45072E-3</c:v>
                </c:pt>
                <c:pt idx="831">
                  <c:v>3.5743900000000002E-3</c:v>
                </c:pt>
                <c:pt idx="832">
                  <c:v>3.1773000000000001E-3</c:v>
                </c:pt>
                <c:pt idx="833">
                  <c:v>3.3213800000000001E-3</c:v>
                </c:pt>
                <c:pt idx="834">
                  <c:v>4.6282800000000002E-3</c:v>
                </c:pt>
                <c:pt idx="835">
                  <c:v>3.3047900000000002E-3</c:v>
                </c:pt>
                <c:pt idx="836">
                  <c:v>2.67906E-3</c:v>
                </c:pt>
                <c:pt idx="837">
                  <c:v>2.6497399999999998E-3</c:v>
                </c:pt>
                <c:pt idx="838">
                  <c:v>2.9783499999999998E-3</c:v>
                </c:pt>
                <c:pt idx="839">
                  <c:v>3.5166300000000002E-3</c:v>
                </c:pt>
                <c:pt idx="840">
                  <c:v>2.7114700000000001E-3</c:v>
                </c:pt>
                <c:pt idx="841">
                  <c:v>2.58779E-3</c:v>
                </c:pt>
                <c:pt idx="842">
                  <c:v>2.4919E-3</c:v>
                </c:pt>
                <c:pt idx="843">
                  <c:v>2.81233E-3</c:v>
                </c:pt>
                <c:pt idx="844">
                  <c:v>3.84702E-3</c:v>
                </c:pt>
                <c:pt idx="845">
                  <c:v>3.1814500000000002E-3</c:v>
                </c:pt>
                <c:pt idx="846">
                  <c:v>2.7307299999999998E-3</c:v>
                </c:pt>
                <c:pt idx="847">
                  <c:v>3.4478600000000001E-3</c:v>
                </c:pt>
                <c:pt idx="848">
                  <c:v>2.8591599999999999E-3</c:v>
                </c:pt>
                <c:pt idx="849">
                  <c:v>2.75055E-3</c:v>
                </c:pt>
                <c:pt idx="850">
                  <c:v>2.9833500000000001E-3</c:v>
                </c:pt>
                <c:pt idx="851">
                  <c:v>3.2178599999999999E-3</c:v>
                </c:pt>
                <c:pt idx="852">
                  <c:v>3.36104E-3</c:v>
                </c:pt>
                <c:pt idx="853">
                  <c:v>3.1109200000000001E-3</c:v>
                </c:pt>
                <c:pt idx="854">
                  <c:v>2.5433999999999999E-3</c:v>
                </c:pt>
                <c:pt idx="855">
                  <c:v>3.92071E-3</c:v>
                </c:pt>
                <c:pt idx="856">
                  <c:v>2.9631700000000002E-3</c:v>
                </c:pt>
                <c:pt idx="857">
                  <c:v>2.95692E-3</c:v>
                </c:pt>
                <c:pt idx="858">
                  <c:v>2.70886E-3</c:v>
                </c:pt>
                <c:pt idx="859">
                  <c:v>2.5457800000000001E-3</c:v>
                </c:pt>
                <c:pt idx="860">
                  <c:v>2.6946700000000001E-3</c:v>
                </c:pt>
                <c:pt idx="861">
                  <c:v>3.3425899999999999E-3</c:v>
                </c:pt>
                <c:pt idx="862">
                  <c:v>4.5731000000000001E-3</c:v>
                </c:pt>
                <c:pt idx="863">
                  <c:v>3.2248200000000002E-3</c:v>
                </c:pt>
                <c:pt idx="864">
                  <c:v>2.5610799999999999E-3</c:v>
                </c:pt>
                <c:pt idx="865">
                  <c:v>3.20558E-3</c:v>
                </c:pt>
                <c:pt idx="866">
                  <c:v>3.7047999999999998E-3</c:v>
                </c:pt>
                <c:pt idx="867">
                  <c:v>3.6492999999999999E-3</c:v>
                </c:pt>
                <c:pt idx="868">
                  <c:v>2.6398099999999998E-3</c:v>
                </c:pt>
                <c:pt idx="869">
                  <c:v>2.7517700000000002E-3</c:v>
                </c:pt>
                <c:pt idx="870">
                  <c:v>3.0070600000000002E-3</c:v>
                </c:pt>
                <c:pt idx="871">
                  <c:v>2.8463400000000002E-3</c:v>
                </c:pt>
                <c:pt idx="872">
                  <c:v>2.9386199999999999E-3</c:v>
                </c:pt>
                <c:pt idx="873">
                  <c:v>3.44436E-3</c:v>
                </c:pt>
                <c:pt idx="874">
                  <c:v>3.3835200000000001E-3</c:v>
                </c:pt>
                <c:pt idx="875">
                  <c:v>2.74866E-3</c:v>
                </c:pt>
                <c:pt idx="876">
                  <c:v>2.7296099999999999E-3</c:v>
                </c:pt>
                <c:pt idx="877">
                  <c:v>3.18433E-3</c:v>
                </c:pt>
                <c:pt idx="878">
                  <c:v>4.6634500000000004E-3</c:v>
                </c:pt>
                <c:pt idx="879">
                  <c:v>3.9665000000000004E-3</c:v>
                </c:pt>
                <c:pt idx="880">
                  <c:v>2.7630100000000002E-3</c:v>
                </c:pt>
                <c:pt idx="881">
                  <c:v>2.9522699999999999E-3</c:v>
                </c:pt>
                <c:pt idx="882">
                  <c:v>3.00688E-3</c:v>
                </c:pt>
                <c:pt idx="883">
                  <c:v>2.95648E-3</c:v>
                </c:pt>
                <c:pt idx="884">
                  <c:v>2.8302800000000001E-3</c:v>
                </c:pt>
                <c:pt idx="885">
                  <c:v>3.3598500000000002E-3</c:v>
                </c:pt>
                <c:pt idx="886">
                  <c:v>2.7812000000000002E-3</c:v>
                </c:pt>
                <c:pt idx="887">
                  <c:v>2.6847400000000001E-3</c:v>
                </c:pt>
                <c:pt idx="888">
                  <c:v>2.6013799999999999E-3</c:v>
                </c:pt>
                <c:pt idx="889">
                  <c:v>2.7433700000000002E-3</c:v>
                </c:pt>
                <c:pt idx="890">
                  <c:v>3.0725800000000001E-3</c:v>
                </c:pt>
                <c:pt idx="891">
                  <c:v>3.42538E-3</c:v>
                </c:pt>
                <c:pt idx="892">
                  <c:v>3.13365E-3</c:v>
                </c:pt>
                <c:pt idx="893">
                  <c:v>2.5455299999999998E-3</c:v>
                </c:pt>
                <c:pt idx="894">
                  <c:v>2.6513999999999999E-3</c:v>
                </c:pt>
                <c:pt idx="895">
                  <c:v>2.67885E-3</c:v>
                </c:pt>
                <c:pt idx="896">
                  <c:v>5.6205700000000001E-3</c:v>
                </c:pt>
                <c:pt idx="897">
                  <c:v>2.7928109999999999E-2</c:v>
                </c:pt>
                <c:pt idx="898">
                  <c:v>2.7581799999999998E-3</c:v>
                </c:pt>
                <c:pt idx="899">
                  <c:v>2.7028099999999999E-3</c:v>
                </c:pt>
                <c:pt idx="900">
                  <c:v>3.1532999999999999E-3</c:v>
                </c:pt>
                <c:pt idx="901">
                  <c:v>3.1926599999999999E-3</c:v>
                </c:pt>
                <c:pt idx="902">
                  <c:v>4.5622299999999996E-3</c:v>
                </c:pt>
                <c:pt idx="903">
                  <c:v>2.97307E-3</c:v>
                </c:pt>
                <c:pt idx="904">
                  <c:v>2.51871E-3</c:v>
                </c:pt>
                <c:pt idx="905">
                  <c:v>2.7687499999999999E-3</c:v>
                </c:pt>
                <c:pt idx="906">
                  <c:v>2.5178399999999999E-3</c:v>
                </c:pt>
                <c:pt idx="907">
                  <c:v>2.51506E-3</c:v>
                </c:pt>
                <c:pt idx="908">
                  <c:v>2.9204500000000002E-3</c:v>
                </c:pt>
                <c:pt idx="909">
                  <c:v>3.0286699999999998E-3</c:v>
                </c:pt>
                <c:pt idx="910">
                  <c:v>2.9990899999999998E-3</c:v>
                </c:pt>
                <c:pt idx="911">
                  <c:v>2.62802E-3</c:v>
                </c:pt>
                <c:pt idx="912">
                  <c:v>2.35096E-3</c:v>
                </c:pt>
                <c:pt idx="913">
                  <c:v>3.0930200000000001E-3</c:v>
                </c:pt>
                <c:pt idx="914">
                  <c:v>3.8156499999999999E-3</c:v>
                </c:pt>
                <c:pt idx="915">
                  <c:v>3.6969400000000001E-3</c:v>
                </c:pt>
                <c:pt idx="916">
                  <c:v>2.8540100000000001E-3</c:v>
                </c:pt>
                <c:pt idx="917">
                  <c:v>3.5432900000000002E-3</c:v>
                </c:pt>
                <c:pt idx="918">
                  <c:v>3.0411100000000001E-3</c:v>
                </c:pt>
                <c:pt idx="919">
                  <c:v>3.49834E-3</c:v>
                </c:pt>
                <c:pt idx="920">
                  <c:v>3.0520199999999999E-3</c:v>
                </c:pt>
                <c:pt idx="921">
                  <c:v>2.7525700000000002E-3</c:v>
                </c:pt>
                <c:pt idx="922">
                  <c:v>2.7262800000000002E-3</c:v>
                </c:pt>
                <c:pt idx="923">
                  <c:v>2.71763E-3</c:v>
                </c:pt>
                <c:pt idx="924">
                  <c:v>2.5499400000000001E-3</c:v>
                </c:pt>
                <c:pt idx="925">
                  <c:v>3.2490000000000002E-3</c:v>
                </c:pt>
                <c:pt idx="926">
                  <c:v>3.02987E-3</c:v>
                </c:pt>
                <c:pt idx="927">
                  <c:v>3.3012499999999999E-3</c:v>
                </c:pt>
                <c:pt idx="928">
                  <c:v>3.3738800000000001E-3</c:v>
                </c:pt>
                <c:pt idx="929">
                  <c:v>3.7385000000000001E-3</c:v>
                </c:pt>
                <c:pt idx="930">
                  <c:v>2.92918E-3</c:v>
                </c:pt>
                <c:pt idx="931">
                  <c:v>2.70331E-3</c:v>
                </c:pt>
                <c:pt idx="932">
                  <c:v>3.17754E-3</c:v>
                </c:pt>
                <c:pt idx="933">
                  <c:v>2.7470699999999999E-3</c:v>
                </c:pt>
                <c:pt idx="934">
                  <c:v>2.8073199999999999E-3</c:v>
                </c:pt>
                <c:pt idx="935">
                  <c:v>3.7275199999999998E-3</c:v>
                </c:pt>
                <c:pt idx="936">
                  <c:v>2.7550399999999998E-3</c:v>
                </c:pt>
                <c:pt idx="937">
                  <c:v>3.1289899999999999E-3</c:v>
                </c:pt>
                <c:pt idx="938">
                  <c:v>3.1340399999999998E-3</c:v>
                </c:pt>
                <c:pt idx="939">
                  <c:v>2.7653299999999999E-3</c:v>
                </c:pt>
                <c:pt idx="940">
                  <c:v>3.55602E-3</c:v>
                </c:pt>
                <c:pt idx="941">
                  <c:v>2.7090700000000001E-3</c:v>
                </c:pt>
                <c:pt idx="942">
                  <c:v>2.9044000000000001E-3</c:v>
                </c:pt>
                <c:pt idx="943">
                  <c:v>3.32329E-3</c:v>
                </c:pt>
                <c:pt idx="944">
                  <c:v>2.9850499999999999E-3</c:v>
                </c:pt>
                <c:pt idx="945">
                  <c:v>3.8999299999999998E-3</c:v>
                </c:pt>
                <c:pt idx="946">
                  <c:v>3.8402000000000002E-3</c:v>
                </c:pt>
                <c:pt idx="947">
                  <c:v>2.58574E-3</c:v>
                </c:pt>
                <c:pt idx="948">
                  <c:v>3.8197700000000001E-3</c:v>
                </c:pt>
                <c:pt idx="949">
                  <c:v>3.05142E-3</c:v>
                </c:pt>
                <c:pt idx="950">
                  <c:v>3.57027E-3</c:v>
                </c:pt>
                <c:pt idx="951">
                  <c:v>2.9085500000000002E-3</c:v>
                </c:pt>
                <c:pt idx="952">
                  <c:v>3.2079000000000001E-3</c:v>
                </c:pt>
                <c:pt idx="953">
                  <c:v>2.7621400000000002E-3</c:v>
                </c:pt>
                <c:pt idx="954">
                  <c:v>2.70696E-3</c:v>
                </c:pt>
                <c:pt idx="955">
                  <c:v>3.4767299999999999E-3</c:v>
                </c:pt>
                <c:pt idx="956">
                  <c:v>3.4398300000000001E-3</c:v>
                </c:pt>
                <c:pt idx="957">
                  <c:v>2.7415999999999999E-3</c:v>
                </c:pt>
                <c:pt idx="958">
                  <c:v>2.9249599999999999E-3</c:v>
                </c:pt>
                <c:pt idx="959">
                  <c:v>2.9712100000000002E-3</c:v>
                </c:pt>
                <c:pt idx="960">
                  <c:v>3.26801E-3</c:v>
                </c:pt>
                <c:pt idx="961">
                  <c:v>3.4288500000000002E-3</c:v>
                </c:pt>
                <c:pt idx="962">
                  <c:v>3.7326099999999999E-3</c:v>
                </c:pt>
                <c:pt idx="963">
                  <c:v>3.1191999999999999E-3</c:v>
                </c:pt>
                <c:pt idx="964">
                  <c:v>2.96197E-3</c:v>
                </c:pt>
                <c:pt idx="965">
                  <c:v>3.7257900000000001E-3</c:v>
                </c:pt>
                <c:pt idx="966">
                  <c:v>3.7821600000000001E-3</c:v>
                </c:pt>
                <c:pt idx="967">
                  <c:v>3.29736E-3</c:v>
                </c:pt>
                <c:pt idx="968">
                  <c:v>3.4031700000000001E-3</c:v>
                </c:pt>
                <c:pt idx="969">
                  <c:v>2.6496599999999999E-3</c:v>
                </c:pt>
                <c:pt idx="970">
                  <c:v>3.8495500000000002E-3</c:v>
                </c:pt>
                <c:pt idx="971">
                  <c:v>2.6135490000000001E-2</c:v>
                </c:pt>
                <c:pt idx="972">
                  <c:v>2.8229499999999999E-3</c:v>
                </c:pt>
                <c:pt idx="973">
                  <c:v>2.42173E-3</c:v>
                </c:pt>
                <c:pt idx="974">
                  <c:v>2.1427799999999999E-3</c:v>
                </c:pt>
                <c:pt idx="975">
                  <c:v>2.2083900000000002E-3</c:v>
                </c:pt>
                <c:pt idx="976">
                  <c:v>2.5917100000000001E-3</c:v>
                </c:pt>
                <c:pt idx="977">
                  <c:v>2.9076900000000001E-3</c:v>
                </c:pt>
                <c:pt idx="978">
                  <c:v>3.1755400000000001E-3</c:v>
                </c:pt>
                <c:pt idx="979">
                  <c:v>2.9686299999999999E-3</c:v>
                </c:pt>
                <c:pt idx="980">
                  <c:v>2.6932000000000002E-3</c:v>
                </c:pt>
                <c:pt idx="981">
                  <c:v>3.3396400000000001E-3</c:v>
                </c:pt>
                <c:pt idx="982">
                  <c:v>2.4387200000000001E-3</c:v>
                </c:pt>
                <c:pt idx="983">
                  <c:v>4.3894099999999998E-3</c:v>
                </c:pt>
                <c:pt idx="984">
                  <c:v>3.31679E-3</c:v>
                </c:pt>
                <c:pt idx="985">
                  <c:v>2.70893E-3</c:v>
                </c:pt>
                <c:pt idx="986">
                  <c:v>2.5632599999999999E-3</c:v>
                </c:pt>
                <c:pt idx="987">
                  <c:v>2.6551499999999998E-3</c:v>
                </c:pt>
                <c:pt idx="988">
                  <c:v>2.7227699999999998E-3</c:v>
                </c:pt>
                <c:pt idx="989">
                  <c:v>3.0822100000000002E-3</c:v>
                </c:pt>
                <c:pt idx="990">
                  <c:v>2.5006500000000001E-3</c:v>
                </c:pt>
                <c:pt idx="991">
                  <c:v>2.5011399999999998E-3</c:v>
                </c:pt>
                <c:pt idx="992">
                  <c:v>2.6130599999999999E-3</c:v>
                </c:pt>
                <c:pt idx="993">
                  <c:v>2.7335900000000002E-3</c:v>
                </c:pt>
                <c:pt idx="994">
                  <c:v>3.1513499999999998E-3</c:v>
                </c:pt>
                <c:pt idx="995">
                  <c:v>3.3370800000000001E-3</c:v>
                </c:pt>
                <c:pt idx="996">
                  <c:v>3.0667400000000001E-3</c:v>
                </c:pt>
                <c:pt idx="997">
                  <c:v>3.0542400000000002E-3</c:v>
                </c:pt>
                <c:pt idx="998">
                  <c:v>2.3953400000000001E-3</c:v>
                </c:pt>
                <c:pt idx="999">
                  <c:v>3.3781800000000002E-3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5F3-B4AC-6796FD0481FA}"/>
            </c:ext>
          </c:extLst>
        </c:ser>
        <c:ser>
          <c:idx val="1"/>
          <c:order val="1"/>
          <c:tx>
            <c:v>N logN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- Copy'!$G$1:$G$1000</c:f>
              <c:numCache>
                <c:formatCode>General</c:formatCode>
                <c:ptCount val="1000"/>
                <c:pt idx="0">
                  <c:v>1.5E-3</c:v>
                </c:pt>
                <c:pt idx="1">
                  <c:v>1.6505149978319907E-3</c:v>
                </c:pt>
                <c:pt idx="2">
                  <c:v>1.7385606273598313E-3</c:v>
                </c:pt>
                <c:pt idx="3">
                  <c:v>1.8010299956639812E-3</c:v>
                </c:pt>
                <c:pt idx="4">
                  <c:v>1.8494850021680094E-3</c:v>
                </c:pt>
                <c:pt idx="5">
                  <c:v>1.889075625191822E-3</c:v>
                </c:pt>
                <c:pt idx="6">
                  <c:v>1.9225490200071285E-3</c:v>
                </c:pt>
                <c:pt idx="7">
                  <c:v>1.9515449934959718E-3</c:v>
                </c:pt>
                <c:pt idx="8">
                  <c:v>1.9771212547196625E-3</c:v>
                </c:pt>
                <c:pt idx="9">
                  <c:v>2E-3</c:v>
                </c:pt>
                <c:pt idx="10">
                  <c:v>2.0206963425791124E-3</c:v>
                </c:pt>
                <c:pt idx="11">
                  <c:v>2.0395906230238126E-3</c:v>
                </c:pt>
                <c:pt idx="12">
                  <c:v>2.0569716761534183E-3</c:v>
                </c:pt>
                <c:pt idx="13">
                  <c:v>2.073064017839119E-3</c:v>
                </c:pt>
                <c:pt idx="14">
                  <c:v>2.0880456295278406E-3</c:v>
                </c:pt>
                <c:pt idx="15">
                  <c:v>2.1020599913279623E-3</c:v>
                </c:pt>
                <c:pt idx="16">
                  <c:v>2.1152244606891368E-3</c:v>
                </c:pt>
                <c:pt idx="17">
                  <c:v>2.1276362525516528E-3</c:v>
                </c:pt>
                <c:pt idx="18">
                  <c:v>2.1393768004764144E-3</c:v>
                </c:pt>
                <c:pt idx="19">
                  <c:v>2.1505149978319907E-3</c:v>
                </c:pt>
                <c:pt idx="20">
                  <c:v>2.1611096473669596E-3</c:v>
                </c:pt>
                <c:pt idx="21">
                  <c:v>2.1712113404111031E-3</c:v>
                </c:pt>
                <c:pt idx="22">
                  <c:v>2.1808639180087965E-3</c:v>
                </c:pt>
                <c:pt idx="23">
                  <c:v>2.1901056208558029E-3</c:v>
                </c:pt>
                <c:pt idx="24">
                  <c:v>2.1989700043360191E-3</c:v>
                </c:pt>
                <c:pt idx="25">
                  <c:v>2.207486673985409E-3</c:v>
                </c:pt>
                <c:pt idx="26">
                  <c:v>2.2156818820794938E-3</c:v>
                </c:pt>
                <c:pt idx="27">
                  <c:v>2.2235790156711096E-3</c:v>
                </c:pt>
                <c:pt idx="28">
                  <c:v>2.231198998949478E-3</c:v>
                </c:pt>
                <c:pt idx="29">
                  <c:v>2.2385606273598313E-3</c:v>
                </c:pt>
                <c:pt idx="30">
                  <c:v>2.2456808469171361E-3</c:v>
                </c:pt>
                <c:pt idx="31">
                  <c:v>2.252574989159953E-3</c:v>
                </c:pt>
                <c:pt idx="32">
                  <c:v>2.2592569699389437E-3</c:v>
                </c:pt>
                <c:pt idx="33">
                  <c:v>2.2657394585211274E-3</c:v>
                </c:pt>
                <c:pt idx="34">
                  <c:v>2.2720340221751376E-3</c:v>
                </c:pt>
                <c:pt idx="35">
                  <c:v>2.2781512503836435E-3</c:v>
                </c:pt>
                <c:pt idx="36">
                  <c:v>2.2841008620334974E-3</c:v>
                </c:pt>
                <c:pt idx="37">
                  <c:v>2.2898917983084051E-3</c:v>
                </c:pt>
                <c:pt idx="38">
                  <c:v>2.2955323035132496E-3</c:v>
                </c:pt>
                <c:pt idx="39">
                  <c:v>2.3010299956639814E-3</c:v>
                </c:pt>
                <c:pt idx="40">
                  <c:v>2.3063919283598678E-3</c:v>
                </c:pt>
                <c:pt idx="41">
                  <c:v>2.3116246451989502E-3</c:v>
                </c:pt>
                <c:pt idx="42">
                  <c:v>2.3167342277897931E-3</c:v>
                </c:pt>
                <c:pt idx="43">
                  <c:v>2.3217263382430938E-3</c:v>
                </c:pt>
                <c:pt idx="44">
                  <c:v>2.3266062568876719E-3</c:v>
                </c:pt>
                <c:pt idx="45">
                  <c:v>2.3313789158407872E-3</c:v>
                </c:pt>
                <c:pt idx="46">
                  <c:v>2.3360489289678587E-3</c:v>
                </c:pt>
                <c:pt idx="47">
                  <c:v>2.3406206186877936E-3</c:v>
                </c:pt>
                <c:pt idx="48">
                  <c:v>2.345098040014257E-3</c:v>
                </c:pt>
                <c:pt idx="49">
                  <c:v>2.3494850021680094E-3</c:v>
                </c:pt>
                <c:pt idx="50">
                  <c:v>2.353785088048968E-3</c:v>
                </c:pt>
                <c:pt idx="51">
                  <c:v>2.3580016718173996E-3</c:v>
                </c:pt>
                <c:pt idx="52">
                  <c:v>2.3621379348003945E-3</c:v>
                </c:pt>
                <c:pt idx="53">
                  <c:v>2.3661968799114845E-3</c:v>
                </c:pt>
                <c:pt idx="54">
                  <c:v>2.3701813447471222E-3</c:v>
                </c:pt>
                <c:pt idx="55">
                  <c:v>2.3740940135031003E-3</c:v>
                </c:pt>
                <c:pt idx="56">
                  <c:v>2.3779374278362457E-3</c:v>
                </c:pt>
                <c:pt idx="57">
                  <c:v>2.3817139967814687E-3</c:v>
                </c:pt>
                <c:pt idx="58">
                  <c:v>2.3854260058210723E-3</c:v>
                </c:pt>
                <c:pt idx="59">
                  <c:v>2.389075625191822E-3</c:v>
                </c:pt>
                <c:pt idx="60">
                  <c:v>2.3926649175053834E-3</c:v>
                </c:pt>
                <c:pt idx="61">
                  <c:v>2.3961958447491268E-3</c:v>
                </c:pt>
                <c:pt idx="62">
                  <c:v>2.3996702747267908E-3</c:v>
                </c:pt>
                <c:pt idx="63">
                  <c:v>2.4030899869919436E-3</c:v>
                </c:pt>
                <c:pt idx="64">
                  <c:v>2.4064566783214276E-3</c:v>
                </c:pt>
                <c:pt idx="65">
                  <c:v>2.4097719677709344E-3</c:v>
                </c:pt>
                <c:pt idx="66">
                  <c:v>2.4130374013504132E-3</c:v>
                </c:pt>
                <c:pt idx="67">
                  <c:v>2.4162544563531181E-3</c:v>
                </c:pt>
                <c:pt idx="68">
                  <c:v>2.4194245453686277E-3</c:v>
                </c:pt>
                <c:pt idx="69">
                  <c:v>2.4225490200071283E-3</c:v>
                </c:pt>
                <c:pt idx="70">
                  <c:v>2.4256291743595376E-3</c:v>
                </c:pt>
                <c:pt idx="71">
                  <c:v>2.4286662482156341E-3</c:v>
                </c:pt>
                <c:pt idx="72">
                  <c:v>2.4316614300602278E-3</c:v>
                </c:pt>
                <c:pt idx="73">
                  <c:v>2.4346158598654881E-3</c:v>
                </c:pt>
                <c:pt idx="74">
                  <c:v>2.43753063169585E-3</c:v>
                </c:pt>
                <c:pt idx="75">
                  <c:v>2.4404067961403958E-3</c:v>
                </c:pt>
                <c:pt idx="76">
                  <c:v>2.4432453625862411E-3</c:v>
                </c:pt>
                <c:pt idx="77">
                  <c:v>2.4460473013452402E-3</c:v>
                </c:pt>
                <c:pt idx="78">
                  <c:v>2.4488135456452206E-3</c:v>
                </c:pt>
                <c:pt idx="79">
                  <c:v>2.4515449934959721E-3</c:v>
                </c:pt>
                <c:pt idx="80">
                  <c:v>2.4542425094393251E-3</c:v>
                </c:pt>
                <c:pt idx="81">
                  <c:v>2.4569069261918585E-3</c:v>
                </c:pt>
                <c:pt idx="82">
                  <c:v>2.4595390461880371E-3</c:v>
                </c:pt>
                <c:pt idx="83">
                  <c:v>2.4621396430309409E-3</c:v>
                </c:pt>
                <c:pt idx="84">
                  <c:v>2.4647094628571465E-3</c:v>
                </c:pt>
                <c:pt idx="85">
                  <c:v>2.4672492256217838E-3</c:v>
                </c:pt>
                <c:pt idx="86">
                  <c:v>2.4697596263093093E-3</c:v>
                </c:pt>
                <c:pt idx="87">
                  <c:v>2.4722413360750845E-3</c:v>
                </c:pt>
                <c:pt idx="88">
                  <c:v>2.4746950033224563E-3</c:v>
                </c:pt>
                <c:pt idx="89">
                  <c:v>2.4771212547196626E-3</c:v>
                </c:pt>
                <c:pt idx="90">
                  <c:v>2.4795206961605466E-3</c:v>
                </c:pt>
                <c:pt idx="91">
                  <c:v>2.4818939136727778E-3</c:v>
                </c:pt>
                <c:pt idx="92">
                  <c:v>2.4842414742769674E-3</c:v>
                </c:pt>
                <c:pt idx="93">
                  <c:v>2.4865639267998493E-3</c:v>
                </c:pt>
                <c:pt idx="94">
                  <c:v>2.4888618026444242E-3</c:v>
                </c:pt>
                <c:pt idx="95">
                  <c:v>2.4911356165197842E-3</c:v>
                </c:pt>
                <c:pt idx="96">
                  <c:v>2.4933858671331221E-3</c:v>
                </c:pt>
                <c:pt idx="97">
                  <c:v>2.4956130378462477E-3</c:v>
                </c:pt>
                <c:pt idx="98">
                  <c:v>2.4978175972987749E-3</c:v>
                </c:pt>
                <c:pt idx="99">
                  <c:v>2.5000000000000001E-3</c:v>
                </c:pt>
                <c:pt idx="100">
                  <c:v>2.5021606868913214E-3</c:v>
                </c:pt>
                <c:pt idx="101">
                  <c:v>2.5043000858809587E-3</c:v>
                </c:pt>
                <c:pt idx="102">
                  <c:v>2.506418612352586E-3</c:v>
                </c:pt>
                <c:pt idx="103">
                  <c:v>2.5085166696493903E-3</c:v>
                </c:pt>
                <c:pt idx="104">
                  <c:v>2.5105946495349689E-3</c:v>
                </c:pt>
                <c:pt idx="105">
                  <c:v>2.5126529326323851E-3</c:v>
                </c:pt>
                <c:pt idx="106">
                  <c:v>2.5146918888426049E-3</c:v>
                </c:pt>
                <c:pt idx="107">
                  <c:v>2.5167118777434747E-3</c:v>
                </c:pt>
                <c:pt idx="108">
                  <c:v>2.5187132489703119E-3</c:v>
                </c:pt>
                <c:pt idx="109">
                  <c:v>2.5206963425791124E-3</c:v>
                </c:pt>
                <c:pt idx="110">
                  <c:v>2.5226614893933286E-3</c:v>
                </c:pt>
                <c:pt idx="111">
                  <c:v>2.5246090113350906E-3</c:v>
                </c:pt>
                <c:pt idx="112">
                  <c:v>2.5265392217417096E-3</c:v>
                </c:pt>
                <c:pt idx="113">
                  <c:v>2.5284524256682364E-3</c:v>
                </c:pt>
                <c:pt idx="114">
                  <c:v>2.5303489201768063E-3</c:v>
                </c:pt>
                <c:pt idx="115">
                  <c:v>2.5322289946134594E-3</c:v>
                </c:pt>
                <c:pt idx="116">
                  <c:v>2.5340929308730808E-3</c:v>
                </c:pt>
                <c:pt idx="117">
                  <c:v>2.535941003653063E-3</c:v>
                </c:pt>
                <c:pt idx="118">
                  <c:v>2.537773480696265E-3</c:v>
                </c:pt>
                <c:pt idx="119">
                  <c:v>2.5395906230238127E-3</c:v>
                </c:pt>
                <c:pt idx="120">
                  <c:v>2.5413926851582253E-3</c:v>
                </c:pt>
                <c:pt idx="121">
                  <c:v>2.5431799153373741E-3</c:v>
                </c:pt>
                <c:pt idx="122">
                  <c:v>2.5449525557196991E-3</c:v>
                </c:pt>
                <c:pt idx="123">
                  <c:v>2.5467108425811175E-3</c:v>
                </c:pt>
                <c:pt idx="124">
                  <c:v>2.548455006504028E-3</c:v>
                </c:pt>
                <c:pt idx="125">
                  <c:v>2.5501852725587815E-3</c:v>
                </c:pt>
                <c:pt idx="126">
                  <c:v>2.5519018604779784E-3</c:v>
                </c:pt>
                <c:pt idx="127">
                  <c:v>2.5536049848239343E-3</c:v>
                </c:pt>
                <c:pt idx="128">
                  <c:v>2.5552948551496243E-3</c:v>
                </c:pt>
                <c:pt idx="129">
                  <c:v>2.5569716761534187E-3</c:v>
                </c:pt>
                <c:pt idx="130">
                  <c:v>2.5586356478278826E-3</c:v>
                </c:pt>
                <c:pt idx="131">
                  <c:v>2.560286965602925E-3</c:v>
                </c:pt>
                <c:pt idx="132">
                  <c:v>2.5619258204835427E-3</c:v>
                </c:pt>
                <c:pt idx="133">
                  <c:v>2.5635523991824039E-3</c:v>
                </c:pt>
                <c:pt idx="134">
                  <c:v>2.5651668842475031E-3</c:v>
                </c:pt>
                <c:pt idx="135">
                  <c:v>2.5667694541851088E-3</c:v>
                </c:pt>
                <c:pt idx="136">
                  <c:v>2.5683602835782035E-3</c:v>
                </c:pt>
                <c:pt idx="137">
                  <c:v>2.5699395432006184E-3</c:v>
                </c:pt>
                <c:pt idx="138">
                  <c:v>2.5715074001270476E-3</c:v>
                </c:pt>
                <c:pt idx="139">
                  <c:v>2.573064017839119E-3</c:v>
                </c:pt>
                <c:pt idx="140">
                  <c:v>2.5746095563276899E-3</c:v>
                </c:pt>
                <c:pt idx="141">
                  <c:v>2.5761441721915282E-3</c:v>
                </c:pt>
                <c:pt idx="142">
                  <c:v>2.5776680187325311E-3</c:v>
                </c:pt>
                <c:pt idx="143">
                  <c:v>2.5791812460476248E-3</c:v>
                </c:pt>
                <c:pt idx="144">
                  <c:v>2.5806840011174874E-3</c:v>
                </c:pt>
                <c:pt idx="145">
                  <c:v>2.5821764278922184E-3</c:v>
                </c:pt>
                <c:pt idx="146">
                  <c:v>2.5836586673740882E-3</c:v>
                </c:pt>
                <c:pt idx="147">
                  <c:v>2.5851308576974787E-3</c:v>
                </c:pt>
                <c:pt idx="148">
                  <c:v>2.586593134206137E-3</c:v>
                </c:pt>
                <c:pt idx="149">
                  <c:v>2.5880456295278406E-3</c:v>
                </c:pt>
                <c:pt idx="150">
                  <c:v>2.5894884736465847E-3</c:v>
                </c:pt>
                <c:pt idx="151">
                  <c:v>2.5909217939723865E-3</c:v>
                </c:pt>
                <c:pt idx="152">
                  <c:v>2.5923457154087993E-3</c:v>
                </c:pt>
                <c:pt idx="153">
                  <c:v>2.5937603604182314E-3</c:v>
                </c:pt>
                <c:pt idx="154">
                  <c:v>2.5951658490851459E-3</c:v>
                </c:pt>
                <c:pt idx="155">
                  <c:v>2.5965622991772309E-3</c:v>
                </c:pt>
                <c:pt idx="156">
                  <c:v>2.5979498262046169E-3</c:v>
                </c:pt>
                <c:pt idx="157">
                  <c:v>2.5993285434772113E-3</c:v>
                </c:pt>
                <c:pt idx="158">
                  <c:v>2.6006985621602257E-3</c:v>
                </c:pt>
                <c:pt idx="159">
                  <c:v>2.6020599913279623E-3</c:v>
                </c:pt>
                <c:pt idx="160">
                  <c:v>2.6034129380159247E-3</c:v>
                </c:pt>
                <c:pt idx="161">
                  <c:v>2.6047575072713153E-3</c:v>
                </c:pt>
                <c:pt idx="162">
                  <c:v>2.6060938022019788E-3</c:v>
                </c:pt>
                <c:pt idx="163">
                  <c:v>2.6074219240238491E-3</c:v>
                </c:pt>
                <c:pt idx="164">
                  <c:v>2.6087419721069535E-3</c:v>
                </c:pt>
                <c:pt idx="165">
                  <c:v>2.6100540440200277E-3</c:v>
                </c:pt>
                <c:pt idx="166">
                  <c:v>2.6113582355737916E-3</c:v>
                </c:pt>
                <c:pt idx="167">
                  <c:v>2.6126546408629316E-3</c:v>
                </c:pt>
                <c:pt idx="168">
                  <c:v>2.613943352306837E-3</c:v>
                </c:pt>
                <c:pt idx="169">
                  <c:v>2.6152244606891372E-3</c:v>
                </c:pt>
                <c:pt idx="170">
                  <c:v>2.616498055196077E-3</c:v>
                </c:pt>
                <c:pt idx="171">
                  <c:v>2.6177642234537744E-3</c:v>
                </c:pt>
                <c:pt idx="172">
                  <c:v>2.6190230515643976E-3</c:v>
                </c:pt>
                <c:pt idx="173">
                  <c:v>2.6202746241413E-3</c:v>
                </c:pt>
                <c:pt idx="174">
                  <c:v>2.6215190243431474E-3</c:v>
                </c:pt>
                <c:pt idx="175">
                  <c:v>2.6227563339070751E-3</c:v>
                </c:pt>
                <c:pt idx="176">
                  <c:v>2.6239866331809036E-3</c:v>
                </c:pt>
                <c:pt idx="177">
                  <c:v>2.625210001154447E-3</c:v>
                </c:pt>
                <c:pt idx="178">
                  <c:v>2.626426515489947E-3</c:v>
                </c:pt>
                <c:pt idx="179">
                  <c:v>2.6276362525516532E-3</c:v>
                </c:pt>
                <c:pt idx="180">
                  <c:v>2.6288392874345926E-3</c:v>
                </c:pt>
                <c:pt idx="181">
                  <c:v>2.6300356939925372E-3</c:v>
                </c:pt>
                <c:pt idx="182">
                  <c:v>2.6312255448652146E-3</c:v>
                </c:pt>
                <c:pt idx="183">
                  <c:v>2.6324089115047685E-3</c:v>
                </c:pt>
                <c:pt idx="184">
                  <c:v>2.6335858642015071E-3</c:v>
                </c:pt>
                <c:pt idx="185">
                  <c:v>2.6347564721089581E-3</c:v>
                </c:pt>
                <c:pt idx="186">
                  <c:v>2.6359208032682496E-3</c:v>
                </c:pt>
                <c:pt idx="187">
                  <c:v>2.63707892463184E-3</c:v>
                </c:pt>
                <c:pt idx="188">
                  <c:v>2.6382309020866225E-3</c:v>
                </c:pt>
                <c:pt idx="189">
                  <c:v>2.6393768004764145E-3</c:v>
                </c:pt>
                <c:pt idx="190">
                  <c:v>2.640516683623864E-3</c:v>
                </c:pt>
                <c:pt idx="191">
                  <c:v>2.6416506143517749E-3</c:v>
                </c:pt>
                <c:pt idx="192">
                  <c:v>2.642778654503887E-3</c:v>
                </c:pt>
                <c:pt idx="193">
                  <c:v>2.6439008649651128E-3</c:v>
                </c:pt>
                <c:pt idx="194">
                  <c:v>2.6450173056812589E-3</c:v>
                </c:pt>
                <c:pt idx="195">
                  <c:v>2.6461280356782379E-3</c:v>
                </c:pt>
                <c:pt idx="196">
                  <c:v>2.6472331130807966E-3</c:v>
                </c:pt>
                <c:pt idx="197">
                  <c:v>2.6483325951307656E-3</c:v>
                </c:pt>
                <c:pt idx="198">
                  <c:v>2.6494265382048534E-3</c:v>
                </c:pt>
                <c:pt idx="199">
                  <c:v>2.6505149978319907E-3</c:v>
                </c:pt>
                <c:pt idx="200">
                  <c:v>2.6515980287102445E-3</c:v>
                </c:pt>
                <c:pt idx="201">
                  <c:v>2.6526756847233121E-3</c:v>
                </c:pt>
                <c:pt idx="202">
                  <c:v>2.6537480189566063E-3</c:v>
                </c:pt>
                <c:pt idx="203">
                  <c:v>2.6548150837129494E-3</c:v>
                </c:pt>
                <c:pt idx="204">
                  <c:v>2.6558769305278771E-3</c:v>
                </c:pt>
                <c:pt idx="205">
                  <c:v>2.6569336101845767E-3</c:v>
                </c:pt>
                <c:pt idx="206">
                  <c:v>2.657985172728459E-3</c:v>
                </c:pt>
                <c:pt idx="207">
                  <c:v>2.659031667481381E-3</c:v>
                </c:pt>
                <c:pt idx="208">
                  <c:v>2.6600731430555273E-3</c:v>
                </c:pt>
                <c:pt idx="209">
                  <c:v>2.6611096473669596E-3</c:v>
                </c:pt>
                <c:pt idx="210">
                  <c:v>2.6621412276488466E-3</c:v>
                </c:pt>
                <c:pt idx="211">
                  <c:v>2.6631679304643758E-3</c:v>
                </c:pt>
                <c:pt idx="212">
                  <c:v>2.6641898017193688E-3</c:v>
                </c:pt>
                <c:pt idx="213">
                  <c:v>2.6652068866745956E-3</c:v>
                </c:pt>
                <c:pt idx="214">
                  <c:v>2.6662192299578029E-3</c:v>
                </c:pt>
                <c:pt idx="215">
                  <c:v>2.6672268755754654E-3</c:v>
                </c:pt>
                <c:pt idx="216">
                  <c:v>2.6682298669242648E-3</c:v>
                </c:pt>
                <c:pt idx="217">
                  <c:v>2.6692282468023026E-3</c:v>
                </c:pt>
                <c:pt idx="218">
                  <c:v>2.670222057420059E-3</c:v>
                </c:pt>
                <c:pt idx="219">
                  <c:v>2.6712113404111031E-3</c:v>
                </c:pt>
                <c:pt idx="220">
                  <c:v>2.6721961368425555E-3</c:v>
                </c:pt>
                <c:pt idx="221">
                  <c:v>2.6731764872253193E-3</c:v>
                </c:pt>
                <c:pt idx="222">
                  <c:v>2.6741524315240803E-3</c:v>
                </c:pt>
                <c:pt idx="223">
                  <c:v>2.6751240091670812E-3</c:v>
                </c:pt>
                <c:pt idx="224">
                  <c:v>2.6760912590556817E-3</c:v>
                </c:pt>
                <c:pt idx="225">
                  <c:v>2.6770542195737003E-3</c:v>
                </c:pt>
                <c:pt idx="226">
                  <c:v>2.6780129285965612E-3</c:v>
                </c:pt>
                <c:pt idx="227">
                  <c:v>2.6789674235002271E-3</c:v>
                </c:pt>
                <c:pt idx="228">
                  <c:v>2.679917741169944E-3</c:v>
                </c:pt>
                <c:pt idx="229">
                  <c:v>2.6808639180087965E-3</c:v>
                </c:pt>
                <c:pt idx="230">
                  <c:v>2.6818059899460724E-3</c:v>
                </c:pt>
                <c:pt idx="231">
                  <c:v>2.6827439924454501E-3</c:v>
                </c:pt>
                <c:pt idx="232">
                  <c:v>2.6836779605130096E-3</c:v>
                </c:pt>
                <c:pt idx="233">
                  <c:v>2.6846079287050715E-3</c:v>
                </c:pt>
                <c:pt idx="234">
                  <c:v>2.6855339311358684E-3</c:v>
                </c:pt>
                <c:pt idx="235">
                  <c:v>2.6864560014850537E-3</c:v>
                </c:pt>
                <c:pt idx="236">
                  <c:v>2.6873741730050523E-3</c:v>
                </c:pt>
                <c:pt idx="237">
                  <c:v>2.6882884785282557E-3</c:v>
                </c:pt>
                <c:pt idx="238">
                  <c:v>2.6891989504740687E-3</c:v>
                </c:pt>
                <c:pt idx="239">
                  <c:v>2.6901056208558033E-3</c:v>
                </c:pt>
                <c:pt idx="240">
                  <c:v>2.6910085212874342E-3</c:v>
                </c:pt>
                <c:pt idx="241">
                  <c:v>2.6919076829902155E-3</c:v>
                </c:pt>
                <c:pt idx="242">
                  <c:v>2.6928031367991559E-3</c:v>
                </c:pt>
                <c:pt idx="243">
                  <c:v>2.6936949131693647E-3</c:v>
                </c:pt>
                <c:pt idx="244">
                  <c:v>2.6945830421822663E-3</c:v>
                </c:pt>
                <c:pt idx="245">
                  <c:v>2.6954675535516897E-3</c:v>
                </c:pt>
                <c:pt idx="246">
                  <c:v>2.6963484766298331E-3</c:v>
                </c:pt>
                <c:pt idx="247">
                  <c:v>2.6972258404131082E-3</c:v>
                </c:pt>
                <c:pt idx="248">
                  <c:v>2.6980996735478683E-3</c:v>
                </c:pt>
                <c:pt idx="249">
                  <c:v>2.6989700043360187E-3</c:v>
                </c:pt>
                <c:pt idx="250">
                  <c:v>2.699836860740519E-3</c:v>
                </c:pt>
                <c:pt idx="251">
                  <c:v>2.7007002703907722E-3</c:v>
                </c:pt>
                <c:pt idx="252">
                  <c:v>2.7015602605879093E-3</c:v>
                </c:pt>
                <c:pt idx="253">
                  <c:v>2.7024168583099691E-3</c:v>
                </c:pt>
                <c:pt idx="254">
                  <c:v>2.7032700902169778E-3</c:v>
                </c:pt>
                <c:pt idx="255">
                  <c:v>2.704119982655925E-3</c:v>
                </c:pt>
                <c:pt idx="256">
                  <c:v>2.7049665616656476E-3</c:v>
                </c:pt>
                <c:pt idx="257">
                  <c:v>2.705809852981615E-3</c:v>
                </c:pt>
                <c:pt idx="258">
                  <c:v>2.7066498820406261E-3</c:v>
                </c:pt>
                <c:pt idx="259">
                  <c:v>2.707486673985409E-3</c:v>
                </c:pt>
                <c:pt idx="260">
                  <c:v>2.7083202536691406E-3</c:v>
                </c:pt>
                <c:pt idx="261">
                  <c:v>2.7091506456598724E-3</c:v>
                </c:pt>
                <c:pt idx="262">
                  <c:v>2.7099778742448793E-3</c:v>
                </c:pt>
                <c:pt idx="263">
                  <c:v>2.7108019634349157E-3</c:v>
                </c:pt>
                <c:pt idx="264">
                  <c:v>2.7116229369684042E-3</c:v>
                </c:pt>
                <c:pt idx="265">
                  <c:v>2.7124408183155334E-3</c:v>
                </c:pt>
                <c:pt idx="266">
                  <c:v>2.713255630682288E-3</c:v>
                </c:pt>
                <c:pt idx="267">
                  <c:v>2.7140673970143946E-3</c:v>
                </c:pt>
                <c:pt idx="268">
                  <c:v>2.714876140001204E-3</c:v>
                </c:pt>
                <c:pt idx="269">
                  <c:v>2.7156818820794938E-3</c:v>
                </c:pt>
                <c:pt idx="270">
                  <c:v>2.7164846454372027E-3</c:v>
                </c:pt>
                <c:pt idx="271">
                  <c:v>2.7172844520170995E-3</c:v>
                </c:pt>
                <c:pt idx="272">
                  <c:v>2.7180813235203778E-3</c:v>
                </c:pt>
                <c:pt idx="273">
                  <c:v>2.7188752814101941E-3</c:v>
                </c:pt>
                <c:pt idx="274">
                  <c:v>2.7196663469151315E-3</c:v>
                </c:pt>
                <c:pt idx="275">
                  <c:v>2.7204545410326091E-3</c:v>
                </c:pt>
                <c:pt idx="276">
                  <c:v>2.7212398845322247E-3</c:v>
                </c:pt>
                <c:pt idx="277">
                  <c:v>2.7220223979590383E-3</c:v>
                </c:pt>
                <c:pt idx="278">
                  <c:v>2.7228021016367987E-3</c:v>
                </c:pt>
                <c:pt idx="279">
                  <c:v>2.7235790156711097E-3</c:v>
                </c:pt>
                <c:pt idx="280">
                  <c:v>2.72435315995254E-3</c:v>
                </c:pt>
                <c:pt idx="281">
                  <c:v>2.7251245541596806E-3</c:v>
                </c:pt>
                <c:pt idx="282">
                  <c:v>2.7258932177621452E-3</c:v>
                </c:pt>
                <c:pt idx="283">
                  <c:v>2.7266591700235189E-3</c:v>
                </c:pt>
                <c:pt idx="284">
                  <c:v>2.7274224300042555E-3</c:v>
                </c:pt>
                <c:pt idx="285">
                  <c:v>2.7281830165645218E-3</c:v>
                </c:pt>
                <c:pt idx="286">
                  <c:v>2.7289409483669961E-3</c:v>
                </c:pt>
                <c:pt idx="287">
                  <c:v>2.7296962438796155E-3</c:v>
                </c:pt>
                <c:pt idx="288">
                  <c:v>2.7304489213782739E-3</c:v>
                </c:pt>
                <c:pt idx="289">
                  <c:v>2.731198998949478E-3</c:v>
                </c:pt>
                <c:pt idx="290">
                  <c:v>2.7319464944929538E-3</c:v>
                </c:pt>
                <c:pt idx="291">
                  <c:v>2.7326914257242091E-3</c:v>
                </c:pt>
                <c:pt idx="292">
                  <c:v>2.7334338101770547E-3</c:v>
                </c:pt>
                <c:pt idx="293">
                  <c:v>2.7341736652060789E-3</c:v>
                </c:pt>
                <c:pt idx="294">
                  <c:v>2.7349110079890816E-3</c:v>
                </c:pt>
                <c:pt idx="295">
                  <c:v>2.7356458555294694E-3</c:v>
                </c:pt>
                <c:pt idx="296">
                  <c:v>2.7363782246586062E-3</c:v>
                </c:pt>
                <c:pt idx="297">
                  <c:v>2.7371081320381276E-3</c:v>
                </c:pt>
                <c:pt idx="298">
                  <c:v>2.7378355941622147E-3</c:v>
                </c:pt>
                <c:pt idx="299">
                  <c:v>2.7385606273598313E-3</c:v>
                </c:pt>
                <c:pt idx="300">
                  <c:v>2.7392832477969218E-3</c:v>
                </c:pt>
                <c:pt idx="301">
                  <c:v>2.7400034714785753E-3</c:v>
                </c:pt>
                <c:pt idx="302">
                  <c:v>2.7407213142511527E-3</c:v>
                </c:pt>
                <c:pt idx="303">
                  <c:v>2.7414367918043771E-3</c:v>
                </c:pt>
                <c:pt idx="304">
                  <c:v>2.7421499196733931E-3</c:v>
                </c:pt>
                <c:pt idx="305">
                  <c:v>2.74286071324079E-3</c:v>
                </c:pt>
                <c:pt idx="306">
                  <c:v>2.7435691877385933E-3</c:v>
                </c:pt>
                <c:pt idx="307">
                  <c:v>2.744275358250222E-3</c:v>
                </c:pt>
                <c:pt idx="308">
                  <c:v>2.7449792397124173E-3</c:v>
                </c:pt>
                <c:pt idx="309">
                  <c:v>2.7456808469171366E-3</c:v>
                </c:pt>
                <c:pt idx="310">
                  <c:v>2.7463801945134189E-3</c:v>
                </c:pt>
                <c:pt idx="311">
                  <c:v>2.7470772970092216E-3</c:v>
                </c:pt>
                <c:pt idx="312">
                  <c:v>2.7477721687732245E-3</c:v>
                </c:pt>
                <c:pt idx="313">
                  <c:v>2.7484648240366076E-3</c:v>
                </c:pt>
                <c:pt idx="314">
                  <c:v>2.7491552768948001E-3</c:v>
                </c:pt>
                <c:pt idx="315">
                  <c:v>2.749843541309202E-3</c:v>
                </c:pt>
                <c:pt idx="316">
                  <c:v>2.7505296311088759E-3</c:v>
                </c:pt>
                <c:pt idx="317">
                  <c:v>2.7512135599922164E-3</c:v>
                </c:pt>
                <c:pt idx="318">
                  <c:v>2.7518953415285909E-3</c:v>
                </c:pt>
                <c:pt idx="319">
                  <c:v>2.752574989159953E-3</c:v>
                </c:pt>
                <c:pt idx="320">
                  <c:v>2.7532525162024361E-3</c:v>
                </c:pt>
                <c:pt idx="321">
                  <c:v>2.7539279358479154E-3</c:v>
                </c:pt>
                <c:pt idx="322">
                  <c:v>2.7546012611655516E-3</c:v>
                </c:pt>
                <c:pt idx="323">
                  <c:v>2.755272505103306E-3</c:v>
                </c:pt>
                <c:pt idx="324">
                  <c:v>2.755941680489437E-3</c:v>
                </c:pt>
                <c:pt idx="325">
                  <c:v>2.7566088000339694E-3</c:v>
                </c:pt>
                <c:pt idx="326">
                  <c:v>2.7572738763301432E-3</c:v>
                </c:pt>
                <c:pt idx="327">
                  <c:v>2.7579369218558398E-3</c:v>
                </c:pt>
                <c:pt idx="328">
                  <c:v>2.7585979489749874E-3</c:v>
                </c:pt>
                <c:pt idx="329">
                  <c:v>2.7592569699389441E-3</c:v>
                </c:pt>
                <c:pt idx="330">
                  <c:v>2.7599139968878597E-3</c:v>
                </c:pt>
                <c:pt idx="331">
                  <c:v>2.7605690418520184E-3</c:v>
                </c:pt>
                <c:pt idx="332">
                  <c:v>2.7612221167531599E-3</c:v>
                </c:pt>
                <c:pt idx="333">
                  <c:v>2.7618732334057823E-3</c:v>
                </c:pt>
                <c:pt idx="334">
                  <c:v>2.7625224035184226E-3</c:v>
                </c:pt>
                <c:pt idx="335">
                  <c:v>2.7631696386949218E-3</c:v>
                </c:pt>
                <c:pt idx="336">
                  <c:v>2.7638149504356693E-3</c:v>
                </c:pt>
                <c:pt idx="337">
                  <c:v>2.7644583501388277E-3</c:v>
                </c:pt>
                <c:pt idx="338">
                  <c:v>2.7650998491015408E-3</c:v>
                </c:pt>
                <c:pt idx="339">
                  <c:v>2.7657394585211274E-3</c:v>
                </c:pt>
                <c:pt idx="340">
                  <c:v>2.766377189496249E-3</c:v>
                </c:pt>
                <c:pt idx="341">
                  <c:v>2.7670130530280676E-3</c:v>
                </c:pt>
                <c:pt idx="342">
                  <c:v>2.7676470600213852E-3</c:v>
                </c:pt>
                <c:pt idx="343">
                  <c:v>2.7682792212857651E-3</c:v>
                </c:pt>
                <c:pt idx="344">
                  <c:v>2.7689095475366371E-3</c:v>
                </c:pt>
                <c:pt idx="345">
                  <c:v>2.7695380493963882E-3</c:v>
                </c:pt>
                <c:pt idx="346">
                  <c:v>2.7701647373954367E-3</c:v>
                </c:pt>
                <c:pt idx="347">
                  <c:v>2.7707896219732906E-3</c:v>
                </c:pt>
                <c:pt idx="348">
                  <c:v>2.7714127134795897E-3</c:v>
                </c:pt>
                <c:pt idx="349">
                  <c:v>2.7720340221751381E-3</c:v>
                </c:pt>
                <c:pt idx="350">
                  <c:v>2.7726535582329121E-3</c:v>
                </c:pt>
                <c:pt idx="351">
                  <c:v>2.7732713317390658E-3</c:v>
                </c:pt>
                <c:pt idx="352">
                  <c:v>2.7738873526939115E-3</c:v>
                </c:pt>
                <c:pt idx="353">
                  <c:v>2.7745016310128938E-3</c:v>
                </c:pt>
                <c:pt idx="354">
                  <c:v>2.7751141765275473E-3</c:v>
                </c:pt>
                <c:pt idx="355">
                  <c:v>2.7757249989864377E-3</c:v>
                </c:pt>
                <c:pt idx="356">
                  <c:v>2.7763341080560967E-3</c:v>
                </c:pt>
                <c:pt idx="357">
                  <c:v>2.7769415133219373E-3</c:v>
                </c:pt>
                <c:pt idx="358">
                  <c:v>2.7775472242891597E-3</c:v>
                </c:pt>
                <c:pt idx="359">
                  <c:v>2.7781512503836439E-3</c:v>
                </c:pt>
                <c:pt idx="360">
                  <c:v>2.7787536009528289E-3</c:v>
                </c:pt>
                <c:pt idx="361">
                  <c:v>2.7793542852665829E-3</c:v>
                </c:pt>
                <c:pt idx="362">
                  <c:v>2.7799533125180565E-3</c:v>
                </c:pt>
                <c:pt idx="363">
                  <c:v>2.7805506918245279E-3</c:v>
                </c:pt>
                <c:pt idx="364">
                  <c:v>2.7811464322282375E-3</c:v>
                </c:pt>
                <c:pt idx="365">
                  <c:v>2.7817405426972053E-3</c:v>
                </c:pt>
                <c:pt idx="366">
                  <c:v>2.7823330321260446E-3</c:v>
                </c:pt>
                <c:pt idx="367">
                  <c:v>2.7829239093367592E-3</c:v>
                </c:pt>
                <c:pt idx="368">
                  <c:v>2.7835131830795303E-3</c:v>
                </c:pt>
                <c:pt idx="369">
                  <c:v>2.7841008620334978E-3</c:v>
                </c:pt>
                <c:pt idx="370">
                  <c:v>2.7846869548075232E-3</c:v>
                </c:pt>
                <c:pt idx="371">
                  <c:v>2.7852714699409488E-3</c:v>
                </c:pt>
                <c:pt idx="372">
                  <c:v>2.7858544159043439E-3</c:v>
                </c:pt>
                <c:pt idx="373">
                  <c:v>2.7864358011002403E-3</c:v>
                </c:pt>
                <c:pt idx="374">
                  <c:v>2.7870156338638593E-3</c:v>
                </c:pt>
                <c:pt idx="375">
                  <c:v>2.7875939224638307E-3</c:v>
                </c:pt>
                <c:pt idx="376">
                  <c:v>2.7881706751028967E-3</c:v>
                </c:pt>
                <c:pt idx="377">
                  <c:v>2.7887458999186127E-3</c:v>
                </c:pt>
                <c:pt idx="378">
                  <c:v>2.7893196049840361E-3</c:v>
                </c:pt>
                <c:pt idx="379">
                  <c:v>2.7898917983084051E-3</c:v>
                </c:pt>
                <c:pt idx="380">
                  <c:v>2.7904624878378097E-3</c:v>
                </c:pt>
                <c:pt idx="381">
                  <c:v>2.7910316814558547E-3</c:v>
                </c:pt>
                <c:pt idx="382">
                  <c:v>2.7915993869843114E-3</c:v>
                </c:pt>
                <c:pt idx="383">
                  <c:v>2.7921656121837656E-3</c:v>
                </c:pt>
                <c:pt idx="384">
                  <c:v>2.7927303647542505E-3</c:v>
                </c:pt>
                <c:pt idx="385">
                  <c:v>2.7932936523358777E-3</c:v>
                </c:pt>
                <c:pt idx="386">
                  <c:v>2.7938554825094556E-3</c:v>
                </c:pt>
                <c:pt idx="387">
                  <c:v>2.7944158627971035E-3</c:v>
                </c:pt>
                <c:pt idx="388">
                  <c:v>2.7949748006628541E-3</c:v>
                </c:pt>
                <c:pt idx="389">
                  <c:v>2.7955323035132496E-3</c:v>
                </c:pt>
                <c:pt idx="390">
                  <c:v>2.7960883786979336E-3</c:v>
                </c:pt>
                <c:pt idx="391">
                  <c:v>2.7966430335102286E-3</c:v>
                </c:pt>
                <c:pt idx="392">
                  <c:v>2.7971962751877134E-3</c:v>
                </c:pt>
                <c:pt idx="393">
                  <c:v>2.7977481109127868E-3</c:v>
                </c:pt>
                <c:pt idx="394">
                  <c:v>2.79829854781323E-3</c:v>
                </c:pt>
                <c:pt idx="395">
                  <c:v>2.7988475929627563E-3</c:v>
                </c:pt>
                <c:pt idx="396">
                  <c:v>2.7993952533815576E-3</c:v>
                </c:pt>
                <c:pt idx="397">
                  <c:v>2.7999415360368436E-3</c:v>
                </c:pt>
                <c:pt idx="398">
                  <c:v>2.800486447843374E-3</c:v>
                </c:pt>
                <c:pt idx="399">
                  <c:v>2.8010299956639814E-3</c:v>
                </c:pt>
                <c:pt idx="400">
                  <c:v>2.8015721863100911E-3</c:v>
                </c:pt>
                <c:pt idx="401">
                  <c:v>2.8021130265422347E-3</c:v>
                </c:pt>
                <c:pt idx="402">
                  <c:v>2.8026525230705548E-3</c:v>
                </c:pt>
                <c:pt idx="403">
                  <c:v>2.8031906825553028E-3</c:v>
                </c:pt>
                <c:pt idx="404">
                  <c:v>2.8037275116073344E-3</c:v>
                </c:pt>
                <c:pt idx="405">
                  <c:v>2.804263016788597E-3</c:v>
                </c:pt>
                <c:pt idx="406">
                  <c:v>2.8047972046126102E-3</c:v>
                </c:pt>
                <c:pt idx="407">
                  <c:v>2.80533008154494E-3</c:v>
                </c:pt>
                <c:pt idx="408">
                  <c:v>2.8058616540036713E-3</c:v>
                </c:pt>
                <c:pt idx="409">
                  <c:v>2.8063919283598678E-3</c:v>
                </c:pt>
                <c:pt idx="410">
                  <c:v>2.8069209109380347E-3</c:v>
                </c:pt>
                <c:pt idx="411">
                  <c:v>2.8074486080165674E-3</c:v>
                </c:pt>
                <c:pt idx="412">
                  <c:v>2.8079750258282006E-3</c:v>
                </c:pt>
                <c:pt idx="413">
                  <c:v>2.8085001705604497E-3</c:v>
                </c:pt>
                <c:pt idx="414">
                  <c:v>2.8090240483560464E-3</c:v>
                </c:pt>
                <c:pt idx="415">
                  <c:v>2.8095466653133717E-3</c:v>
                </c:pt>
                <c:pt idx="416">
                  <c:v>2.8100680274868789E-3</c:v>
                </c:pt>
                <c:pt idx="417">
                  <c:v>2.8105881408875175E-3</c:v>
                </c:pt>
                <c:pt idx="418">
                  <c:v>2.8111070114831475E-3</c:v>
                </c:pt>
                <c:pt idx="419">
                  <c:v>2.8116246451989502E-3</c:v>
                </c:pt>
                <c:pt idx="420">
                  <c:v>2.8121410479178344E-3</c:v>
                </c:pt>
                <c:pt idx="421">
                  <c:v>2.8126562254808373E-3</c:v>
                </c:pt>
                <c:pt idx="422">
                  <c:v>2.8131701836875212E-3</c:v>
                </c:pt>
                <c:pt idx="423">
                  <c:v>2.8136829282963665E-3</c:v>
                </c:pt>
                <c:pt idx="424">
                  <c:v>2.8141944650251559E-3</c:v>
                </c:pt>
                <c:pt idx="425">
                  <c:v>2.8147047995513595E-3</c:v>
                </c:pt>
                <c:pt idx="426">
                  <c:v>2.8152139375125121E-3</c:v>
                </c:pt>
                <c:pt idx="427">
                  <c:v>2.8157218845065862E-3</c:v>
                </c:pt>
                <c:pt idx="428">
                  <c:v>2.8162286460923624E-3</c:v>
                </c:pt>
                <c:pt idx="429">
                  <c:v>2.8167342277897935E-3</c:v>
                </c:pt>
                <c:pt idx="430">
                  <c:v>2.8172386350803656E-3</c:v>
                </c:pt>
                <c:pt idx="431">
                  <c:v>2.8177418734074561E-3</c:v>
                </c:pt>
                <c:pt idx="432">
                  <c:v>2.8182439481766828E-3</c:v>
                </c:pt>
                <c:pt idx="433">
                  <c:v>2.8187448647562555E-3</c:v>
                </c:pt>
                <c:pt idx="434">
                  <c:v>2.8192446284773191E-3</c:v>
                </c:pt>
                <c:pt idx="435">
                  <c:v>2.8197432446342933E-3</c:v>
                </c:pt>
                <c:pt idx="436">
                  <c:v>2.8202407184852113E-3</c:v>
                </c:pt>
                <c:pt idx="437">
                  <c:v>2.8207370552520497E-3</c:v>
                </c:pt>
                <c:pt idx="438">
                  <c:v>2.8212322601210609E-3</c:v>
                </c:pt>
                <c:pt idx="439">
                  <c:v>2.8217263382430938E-3</c:v>
                </c:pt>
                <c:pt idx="440">
                  <c:v>2.8222192947339195E-3</c:v>
                </c:pt>
                <c:pt idx="441">
                  <c:v>2.8227111346745461E-3</c:v>
                </c:pt>
                <c:pt idx="442">
                  <c:v>2.8232018631115345E-3</c:v>
                </c:pt>
                <c:pt idx="443">
                  <c:v>2.82369148505731E-3</c:v>
                </c:pt>
                <c:pt idx="444">
                  <c:v>2.8241800054904656E-3</c:v>
                </c:pt>
                <c:pt idx="445">
                  <c:v>2.824667429356071E-3</c:v>
                </c:pt>
                <c:pt idx="446">
                  <c:v>2.8251537615659687E-3</c:v>
                </c:pt>
                <c:pt idx="447">
                  <c:v>2.8256390069990719E-3</c:v>
                </c:pt>
                <c:pt idx="448">
                  <c:v>2.8261231705016617E-3</c:v>
                </c:pt>
                <c:pt idx="449">
                  <c:v>2.8266062568876719E-3</c:v>
                </c:pt>
                <c:pt idx="450">
                  <c:v>2.8270882709389802E-3</c:v>
                </c:pt>
                <c:pt idx="451">
                  <c:v>2.8275692174056909E-3</c:v>
                </c:pt>
                <c:pt idx="452">
                  <c:v>2.8280491010064159E-3</c:v>
                </c:pt>
                <c:pt idx="453">
                  <c:v>2.8285279264285519E-3</c:v>
                </c:pt>
                <c:pt idx="454">
                  <c:v>2.8290056983285563E-3</c:v>
                </c:pt>
                <c:pt idx="455">
                  <c:v>2.8294824213322177E-3</c:v>
                </c:pt>
                <c:pt idx="456">
                  <c:v>2.8299581000349253E-3</c:v>
                </c:pt>
                <c:pt idx="457">
                  <c:v>2.8304327390019346E-3</c:v>
                </c:pt>
                <c:pt idx="458">
                  <c:v>2.8309063427686305E-3</c:v>
                </c:pt>
                <c:pt idx="459">
                  <c:v>2.8313789158407867E-3</c:v>
                </c:pt>
                <c:pt idx="460">
                  <c:v>2.8318504626948238E-3</c:v>
                </c:pt>
                <c:pt idx="461">
                  <c:v>2.8323209877780626E-3</c:v>
                </c:pt>
                <c:pt idx="462">
                  <c:v>2.8327904955089767E-3</c:v>
                </c:pt>
                <c:pt idx="463">
                  <c:v>2.8332589902774403E-3</c:v>
                </c:pt>
                <c:pt idx="464">
                  <c:v>2.8337264764449772E-3</c:v>
                </c:pt>
                <c:pt idx="465">
                  <c:v>2.8341929583449998E-3</c:v>
                </c:pt>
                <c:pt idx="466">
                  <c:v>2.834658440283056E-3</c:v>
                </c:pt>
                <c:pt idx="467">
                  <c:v>2.8351229265370622E-3</c:v>
                </c:pt>
                <c:pt idx="468">
                  <c:v>2.8355864213575419E-3</c:v>
                </c:pt>
                <c:pt idx="469">
                  <c:v>2.8360489289678591E-3</c:v>
                </c:pt>
                <c:pt idx="470">
                  <c:v>2.8365104535644481E-3</c:v>
                </c:pt>
                <c:pt idx="471">
                  <c:v>2.8369709993170443E-3</c:v>
                </c:pt>
                <c:pt idx="472">
                  <c:v>2.8374305703689059E-3</c:v>
                </c:pt>
                <c:pt idx="473">
                  <c:v>2.837889170837043E-3</c:v>
                </c:pt>
                <c:pt idx="474">
                  <c:v>2.8383468048124331E-3</c:v>
                </c:pt>
                <c:pt idx="475">
                  <c:v>2.8388034763602464E-3</c:v>
                </c:pt>
                <c:pt idx="476">
                  <c:v>2.839259189520057E-3</c:v>
                </c:pt>
                <c:pt idx="477">
                  <c:v>2.8397139483060593E-3</c:v>
                </c:pt>
                <c:pt idx="478">
                  <c:v>2.8401677567072817E-3</c:v>
                </c:pt>
                <c:pt idx="479">
                  <c:v>2.8406206186877936E-3</c:v>
                </c:pt>
                <c:pt idx="480">
                  <c:v>2.8410725381869161E-3</c:v>
                </c:pt>
                <c:pt idx="481">
                  <c:v>2.8415235191194248E-3</c:v>
                </c:pt>
                <c:pt idx="482">
                  <c:v>2.841973565375756E-3</c:v>
                </c:pt>
                <c:pt idx="483">
                  <c:v>2.8424226808222062E-3</c:v>
                </c:pt>
                <c:pt idx="484">
                  <c:v>2.8428708693011319E-3</c:v>
                </c:pt>
                <c:pt idx="485">
                  <c:v>2.8433181346311466E-3</c:v>
                </c:pt>
                <c:pt idx="486">
                  <c:v>2.8437644806073173E-3</c:v>
                </c:pt>
                <c:pt idx="487">
                  <c:v>2.8442099110013554E-3</c:v>
                </c:pt>
                <c:pt idx="488">
                  <c:v>2.84465442956181E-3</c:v>
                </c:pt>
                <c:pt idx="489">
                  <c:v>2.845098040014257E-3</c:v>
                </c:pt>
                <c:pt idx="490">
                  <c:v>2.8455407460614844E-3</c:v>
                </c:pt>
                <c:pt idx="491">
                  <c:v>2.8459825513836804E-3</c:v>
                </c:pt>
                <c:pt idx="492">
                  <c:v>2.8464234596386152E-3</c:v>
                </c:pt>
                <c:pt idx="493">
                  <c:v>2.8468634744618238E-3</c:v>
                </c:pt>
                <c:pt idx="494">
                  <c:v>2.8473025994667847E-3</c:v>
                </c:pt>
                <c:pt idx="495">
                  <c:v>2.8477408382450988E-3</c:v>
                </c:pt>
                <c:pt idx="496">
                  <c:v>2.8481781943666658E-3</c:v>
                </c:pt>
                <c:pt idx="497">
                  <c:v>2.848614671379859E-3</c:v>
                </c:pt>
                <c:pt idx="498">
                  <c:v>2.8490502728116948E-3</c:v>
                </c:pt>
                <c:pt idx="499">
                  <c:v>2.8494850021680094E-3</c:v>
                </c:pt>
                <c:pt idx="500">
                  <c:v>2.8499188629336229E-3</c:v>
                </c:pt>
                <c:pt idx="501">
                  <c:v>2.8503518585725096E-3</c:v>
                </c:pt>
                <c:pt idx="502">
                  <c:v>2.8507839925279634E-3</c:v>
                </c:pt>
                <c:pt idx="503">
                  <c:v>2.8512152682227628E-3</c:v>
                </c:pt>
                <c:pt idx="504">
                  <c:v>2.8516456890593307E-3</c:v>
                </c:pt>
                <c:pt idx="505">
                  <c:v>2.8520752584199E-3</c:v>
                </c:pt>
                <c:pt idx="506">
                  <c:v>2.8525039796666683E-3</c:v>
                </c:pt>
                <c:pt idx="507">
                  <c:v>2.8529318561419598E-3</c:v>
                </c:pt>
                <c:pt idx="508">
                  <c:v>2.8533588911683794E-3</c:v>
                </c:pt>
                <c:pt idx="509">
                  <c:v>2.8537850880489685E-3</c:v>
                </c:pt>
                <c:pt idx="510">
                  <c:v>2.8542104500673565E-3</c:v>
                </c:pt>
                <c:pt idx="511">
                  <c:v>2.8546349804879157E-3</c:v>
                </c:pt>
                <c:pt idx="512">
                  <c:v>2.8550586825559082E-3</c:v>
                </c:pt>
                <c:pt idx="513">
                  <c:v>2.8554815594976383E-3</c:v>
                </c:pt>
                <c:pt idx="514">
                  <c:v>2.8559036145205958E-3</c:v>
                </c:pt>
                <c:pt idx="515">
                  <c:v>2.8563248508136057E-3</c:v>
                </c:pt>
                <c:pt idx="516">
                  <c:v>2.8567452715469715E-3</c:v>
                </c:pt>
                <c:pt idx="517">
                  <c:v>2.8571648798726163E-3</c:v>
                </c:pt>
                <c:pt idx="518">
                  <c:v>2.8575836789242288E-3</c:v>
                </c:pt>
                <c:pt idx="519">
                  <c:v>2.8580016718173997E-3</c:v>
                </c:pt>
                <c:pt idx="520">
                  <c:v>2.8584188616497625E-3</c:v>
                </c:pt>
                <c:pt idx="521">
                  <c:v>2.8588352515011312E-3</c:v>
                </c:pt>
                <c:pt idx="522">
                  <c:v>2.8592508444336374E-3</c:v>
                </c:pt>
                <c:pt idx="523">
                  <c:v>2.859665643491863E-3</c:v>
                </c:pt>
                <c:pt idx="524">
                  <c:v>2.8600796517029787E-3</c:v>
                </c:pt>
                <c:pt idx="525">
                  <c:v>2.86049287207687E-3</c:v>
                </c:pt>
                <c:pt idx="526">
                  <c:v>2.8609053076062733E-3</c:v>
                </c:pt>
                <c:pt idx="527">
                  <c:v>2.8613169612669064E-3</c:v>
                </c:pt>
                <c:pt idx="528">
                  <c:v>2.8617278360175929E-3</c:v>
                </c:pt>
                <c:pt idx="529">
                  <c:v>2.8621379348003949E-3</c:v>
                </c:pt>
                <c:pt idx="530">
                  <c:v>2.8625472605407348E-3</c:v>
                </c:pt>
                <c:pt idx="531">
                  <c:v>2.8629558161475241E-3</c:v>
                </c:pt>
                <c:pt idx="532">
                  <c:v>2.8633636045132865E-3</c:v>
                </c:pt>
                <c:pt idx="533">
                  <c:v>2.8637706285142782E-3</c:v>
                </c:pt>
                <c:pt idx="534">
                  <c:v>2.8641768910106142E-3</c:v>
                </c:pt>
                <c:pt idx="535">
                  <c:v>2.8645823948463853E-3</c:v>
                </c:pt>
                <c:pt idx="536">
                  <c:v>2.8649871428497778E-3</c:v>
                </c:pt>
                <c:pt idx="537">
                  <c:v>2.8653911378331946E-3</c:v>
                </c:pt>
                <c:pt idx="538">
                  <c:v>2.8657943825933694E-3</c:v>
                </c:pt>
                <c:pt idx="539">
                  <c:v>2.8661968799114845E-3</c:v>
                </c:pt>
                <c:pt idx="540">
                  <c:v>2.8665986325532846E-3</c:v>
                </c:pt>
                <c:pt idx="541">
                  <c:v>2.8669996432691934E-3</c:v>
                </c:pt>
                <c:pt idx="542">
                  <c:v>2.8673999147944239E-3</c:v>
                </c:pt>
                <c:pt idx="543">
                  <c:v>2.8677994498490901E-3</c:v>
                </c:pt>
                <c:pt idx="544">
                  <c:v>2.8681982511383213E-3</c:v>
                </c:pt>
                <c:pt idx="545">
                  <c:v>2.8685963213523685E-3</c:v>
                </c:pt>
                <c:pt idx="546">
                  <c:v>2.8689936631667154E-3</c:v>
                </c:pt>
                <c:pt idx="547">
                  <c:v>2.8693902792421844E-3</c:v>
                </c:pt>
                <c:pt idx="548">
                  <c:v>2.8697861722250459E-3</c:v>
                </c:pt>
                <c:pt idx="549">
                  <c:v>2.8701813447471218E-3</c:v>
                </c:pt>
                <c:pt idx="550">
                  <c:v>2.8705757994258924E-3</c:v>
                </c:pt>
                <c:pt idx="551">
                  <c:v>2.8709695388645998E-3</c:v>
                </c:pt>
                <c:pt idx="552">
                  <c:v>2.8713625656523493E-3</c:v>
                </c:pt>
                <c:pt idx="553">
                  <c:v>2.8717548823642149E-3</c:v>
                </c:pt>
                <c:pt idx="554">
                  <c:v>2.8721464915613384E-3</c:v>
                </c:pt>
                <c:pt idx="555">
                  <c:v>2.872537395791029E-3</c:v>
                </c:pt>
                <c:pt idx="556">
                  <c:v>2.8729275975868645E-3</c:v>
                </c:pt>
                <c:pt idx="557">
                  <c:v>2.8733170994687893E-3</c:v>
                </c:pt>
                <c:pt idx="558">
                  <c:v>2.8737059039432118E-3</c:v>
                </c:pt>
                <c:pt idx="559">
                  <c:v>2.8740940135031003E-3</c:v>
                </c:pt>
                <c:pt idx="560">
                  <c:v>2.8744814306280808E-3</c:v>
                </c:pt>
                <c:pt idx="561">
                  <c:v>2.8748681577845303E-3</c:v>
                </c:pt>
                <c:pt idx="562">
                  <c:v>2.8752541974256729E-3</c:v>
                </c:pt>
                <c:pt idx="563">
                  <c:v>2.8756395519916713E-3</c:v>
                </c:pt>
                <c:pt idx="564">
                  <c:v>2.8760242239097194E-3</c:v>
                </c:pt>
                <c:pt idx="565">
                  <c:v>2.8764082155941359E-3</c:v>
                </c:pt>
                <c:pt idx="566">
                  <c:v>2.8767915294464533E-3</c:v>
                </c:pt>
                <c:pt idx="567">
                  <c:v>2.8771741678555096E-3</c:v>
                </c:pt>
                <c:pt idx="568">
                  <c:v>2.8775561331975358E-3</c:v>
                </c:pt>
                <c:pt idx="569">
                  <c:v>2.8779374278362457E-3</c:v>
                </c:pt>
                <c:pt idx="570">
                  <c:v>2.8783180541229244E-3</c:v>
                </c:pt>
                <c:pt idx="571">
                  <c:v>2.8786980143965125E-3</c:v>
                </c:pt>
                <c:pt idx="572">
                  <c:v>2.8790773109836952E-3</c:v>
                </c:pt>
                <c:pt idx="573">
                  <c:v>2.8794559461989867E-3</c:v>
                </c:pt>
                <c:pt idx="574">
                  <c:v>2.8798339223448152E-3</c:v>
                </c:pt>
                <c:pt idx="575">
                  <c:v>2.8802112417116062E-3</c:v>
                </c:pt>
                <c:pt idx="576">
                  <c:v>2.8805879065778657E-3</c:v>
                </c:pt>
                <c:pt idx="577">
                  <c:v>2.8809639192102646E-3</c:v>
                </c:pt>
                <c:pt idx="578">
                  <c:v>2.8813392818637183E-3</c:v>
                </c:pt>
                <c:pt idx="579">
                  <c:v>2.8817139967814687E-3</c:v>
                </c:pt>
                <c:pt idx="580">
                  <c:v>2.8820880661951653E-3</c:v>
                </c:pt>
                <c:pt idx="581">
                  <c:v>2.8824614923249441E-3</c:v>
                </c:pt>
                <c:pt idx="582">
                  <c:v>2.8828342773795073E-3</c:v>
                </c:pt>
                <c:pt idx="583">
                  <c:v>2.8832064235561998E-3</c:v>
                </c:pt>
                <c:pt idx="584">
                  <c:v>2.8835779330410906E-3</c:v>
                </c:pt>
                <c:pt idx="585">
                  <c:v>2.8839488080090454E-3</c:v>
                </c:pt>
                <c:pt idx="586">
                  <c:v>2.884319050623807E-3</c:v>
                </c:pt>
                <c:pt idx="587">
                  <c:v>2.8846886630380696E-3</c:v>
                </c:pt>
                <c:pt idx="588">
                  <c:v>2.885057647393551E-3</c:v>
                </c:pt>
                <c:pt idx="589">
                  <c:v>2.8854260058210719E-3</c:v>
                </c:pt>
                <c:pt idx="590">
                  <c:v>2.8857937404406279E-3</c:v>
                </c:pt>
                <c:pt idx="591">
                  <c:v>2.8861608533614601E-3</c:v>
                </c:pt>
                <c:pt idx="592">
                  <c:v>2.8865273466821316E-3</c:v>
                </c:pt>
                <c:pt idx="593">
                  <c:v>2.8868932224905969E-3</c:v>
                </c:pt>
                <c:pt idx="594">
                  <c:v>2.8872584828642748E-3</c:v>
                </c:pt>
                <c:pt idx="595">
                  <c:v>2.8876231298701183E-3</c:v>
                </c:pt>
                <c:pt idx="596">
                  <c:v>2.8879871655646846E-3</c:v>
                </c:pt>
                <c:pt idx="597">
                  <c:v>2.8883505919942054E-3</c:v>
                </c:pt>
                <c:pt idx="598">
                  <c:v>2.8887134111946558E-3</c:v>
                </c:pt>
                <c:pt idx="599">
                  <c:v>2.8890756251918216E-3</c:v>
                </c:pt>
                <c:pt idx="600">
                  <c:v>2.8894372360013698E-3</c:v>
                </c:pt>
                <c:pt idx="601">
                  <c:v>2.889798245628912E-3</c:v>
                </c:pt>
                <c:pt idx="602">
                  <c:v>2.8901586560700757E-3</c:v>
                </c:pt>
                <c:pt idx="603">
                  <c:v>2.890518469310566E-3</c:v>
                </c:pt>
                <c:pt idx="604">
                  <c:v>2.8908776873262346E-3</c:v>
                </c:pt>
                <c:pt idx="605">
                  <c:v>2.8912363120831433E-3</c:v>
                </c:pt>
                <c:pt idx="606">
                  <c:v>2.8915943455376288E-3</c:v>
                </c:pt>
                <c:pt idx="607">
                  <c:v>2.8919517896363678E-3</c:v>
                </c:pt>
                <c:pt idx="608">
                  <c:v>2.8923086463164376E-3</c:v>
                </c:pt>
                <c:pt idx="609">
                  <c:v>2.8926649175053838E-3</c:v>
                </c:pt>
                <c:pt idx="610">
                  <c:v>2.8930206051212774E-3</c:v>
                </c:pt>
                <c:pt idx="611">
                  <c:v>2.8933757110727806E-3</c:v>
                </c:pt>
                <c:pt idx="612">
                  <c:v>2.8937302372592077E-3</c:v>
                </c:pt>
                <c:pt idx="613">
                  <c:v>2.894084185570584E-3</c:v>
                </c:pt>
                <c:pt idx="614">
                  <c:v>2.8944375578877084E-3</c:v>
                </c:pt>
                <c:pt idx="615">
                  <c:v>2.8947903560822127E-3</c:v>
                </c:pt>
                <c:pt idx="616">
                  <c:v>2.8951425820166205E-3</c:v>
                </c:pt>
                <c:pt idx="617">
                  <c:v>2.8954942375444079E-3</c:v>
                </c:pt>
                <c:pt idx="618">
                  <c:v>2.8958453245100592E-3</c:v>
                </c:pt>
                <c:pt idx="619">
                  <c:v>2.8961958447491273E-3</c:v>
                </c:pt>
                <c:pt idx="620">
                  <c:v>2.8965458000882903E-3</c:v>
                </c:pt>
                <c:pt idx="621">
                  <c:v>2.8968951923454096E-3</c:v>
                </c:pt>
                <c:pt idx="622">
                  <c:v>2.897244023329585E-3</c:v>
                </c:pt>
                <c:pt idx="623">
                  <c:v>2.8975922948412123E-3</c:v>
                </c:pt>
                <c:pt idx="624">
                  <c:v>2.8979400086720378E-3</c:v>
                </c:pt>
                <c:pt idx="625">
                  <c:v>2.8982871666052151E-3</c:v>
                </c:pt>
                <c:pt idx="626">
                  <c:v>2.8986337704153585E-3</c:v>
                </c:pt>
                <c:pt idx="627">
                  <c:v>2.8989798218685978E-3</c:v>
                </c:pt>
                <c:pt idx="628">
                  <c:v>2.8993253227226345E-3</c:v>
                </c:pt>
                <c:pt idx="629">
                  <c:v>2.8996702747267908E-3</c:v>
                </c:pt>
                <c:pt idx="630">
                  <c:v>2.9000146796220672E-3</c:v>
                </c:pt>
                <c:pt idx="631">
                  <c:v>2.9003585391411926E-3</c:v>
                </c:pt>
                <c:pt idx="632">
                  <c:v>2.9007018550086779E-3</c:v>
                </c:pt>
                <c:pt idx="633">
                  <c:v>2.9010446289408666E-3</c:v>
                </c:pt>
                <c:pt idx="634">
                  <c:v>2.9013868626459878E-3</c:v>
                </c:pt>
                <c:pt idx="635">
                  <c:v>2.9017285578242071E-3</c:v>
                </c:pt>
                <c:pt idx="636">
                  <c:v>2.9020697161676753E-3</c:v>
                </c:pt>
                <c:pt idx="637">
                  <c:v>2.9024103393605811E-3</c:v>
                </c:pt>
                <c:pt idx="638">
                  <c:v>2.9027504290792001E-3</c:v>
                </c:pt>
                <c:pt idx="639">
                  <c:v>2.9030899869919437E-3</c:v>
                </c:pt>
                <c:pt idx="640">
                  <c:v>2.9034290147594089E-3</c:v>
                </c:pt>
                <c:pt idx="641">
                  <c:v>2.9037675140344268E-3</c:v>
                </c:pt>
                <c:pt idx="642">
                  <c:v>2.9041054864621108E-3</c:v>
                </c:pt>
                <c:pt idx="643">
                  <c:v>2.9044429336799061E-3</c:v>
                </c:pt>
                <c:pt idx="644">
                  <c:v>2.9047798573176341E-3</c:v>
                </c:pt>
                <c:pt idx="645">
                  <c:v>2.9051162589975423E-3</c:v>
                </c:pt>
                <c:pt idx="646">
                  <c:v>2.9054521403343503E-3</c:v>
                </c:pt>
                <c:pt idx="647">
                  <c:v>2.9057875029352967E-3</c:v>
                </c:pt>
                <c:pt idx="648">
                  <c:v>2.9061223484001847E-3</c:v>
                </c:pt>
                <c:pt idx="649">
                  <c:v>2.9064566783214276E-3</c:v>
                </c:pt>
                <c:pt idx="650">
                  <c:v>2.9067904942840961E-3</c:v>
                </c:pt>
                <c:pt idx="651">
                  <c:v>2.9071237978659601E-3</c:v>
                </c:pt>
                <c:pt idx="652">
                  <c:v>2.9074565906375372E-3</c:v>
                </c:pt>
                <c:pt idx="653">
                  <c:v>2.9077888741621339E-3</c:v>
                </c:pt>
                <c:pt idx="654">
                  <c:v>2.9081206499958915E-3</c:v>
                </c:pt>
                <c:pt idx="655">
                  <c:v>2.9084519196878305E-3</c:v>
                </c:pt>
                <c:pt idx="656">
                  <c:v>2.9087826847798903E-3</c:v>
                </c:pt>
                <c:pt idx="657">
                  <c:v>2.9091129468069776E-3</c:v>
                </c:pt>
                <c:pt idx="658">
                  <c:v>2.9094427072970048E-3</c:v>
                </c:pt>
                <c:pt idx="659">
                  <c:v>2.9097719677709344E-3</c:v>
                </c:pt>
                <c:pt idx="660">
                  <c:v>2.9101007297428201E-3</c:v>
                </c:pt>
                <c:pt idx="661">
                  <c:v>2.9104289947198504E-3</c:v>
                </c:pt>
                <c:pt idx="662">
                  <c:v>2.9107567642023867E-3</c:v>
                </c:pt>
                <c:pt idx="663">
                  <c:v>2.9110840396840091E-3</c:v>
                </c:pt>
                <c:pt idx="664">
                  <c:v>2.9114108226515525E-3</c:v>
                </c:pt>
                <c:pt idx="665">
                  <c:v>2.9117371145851506E-3</c:v>
                </c:pt>
                <c:pt idx="666">
                  <c:v>2.9120629169582749E-3</c:v>
                </c:pt>
                <c:pt idx="667">
                  <c:v>2.912388231237773E-3</c:v>
                </c:pt>
                <c:pt idx="668">
                  <c:v>2.9127130588839116E-3</c:v>
                </c:pt>
                <c:pt idx="669">
                  <c:v>2.9130374013504132E-3</c:v>
                </c:pt>
                <c:pt idx="670">
                  <c:v>2.9133612600844962E-3</c:v>
                </c:pt>
                <c:pt idx="671">
                  <c:v>2.9136846365269125E-3</c:v>
                </c:pt>
                <c:pt idx="672">
                  <c:v>2.9140075321119887E-3</c:v>
                </c:pt>
                <c:pt idx="673">
                  <c:v>2.9143299482676599E-3</c:v>
                </c:pt>
                <c:pt idx="674">
                  <c:v>2.9146518864155125E-3</c:v>
                </c:pt>
                <c:pt idx="675">
                  <c:v>2.9149733479708183E-3</c:v>
                </c:pt>
                <c:pt idx="676">
                  <c:v>2.9152943343425724E-3</c:v>
                </c:pt>
                <c:pt idx="677">
                  <c:v>2.9156148469335315E-3</c:v>
                </c:pt>
                <c:pt idx="678">
                  <c:v>2.9159348871402508E-3</c:v>
                </c:pt>
                <c:pt idx="679">
                  <c:v>2.9162544563531181E-3</c:v>
                </c:pt>
                <c:pt idx="680">
                  <c:v>2.9165735559563925E-3</c:v>
                </c:pt>
                <c:pt idx="681">
                  <c:v>2.9168921873282396E-3</c:v>
                </c:pt>
                <c:pt idx="682">
                  <c:v>2.9172103518407665E-3</c:v>
                </c:pt>
                <c:pt idx="683">
                  <c:v>2.9175280508600583E-3</c:v>
                </c:pt>
                <c:pt idx="684">
                  <c:v>2.9178452857462128E-3</c:v>
                </c:pt>
                <c:pt idx="685">
                  <c:v>2.9181620578533759E-3</c:v>
                </c:pt>
                <c:pt idx="686">
                  <c:v>2.9184783685297752E-3</c:v>
                </c:pt>
                <c:pt idx="687">
                  <c:v>2.9187942191177558E-3</c:v>
                </c:pt>
                <c:pt idx="688">
                  <c:v>2.9191096109538132E-3</c:v>
                </c:pt>
                <c:pt idx="689">
                  <c:v>2.9194245453686278E-3</c:v>
                </c:pt>
                <c:pt idx="690">
                  <c:v>2.9197390236870993E-3</c:v>
                </c:pt>
                <c:pt idx="691">
                  <c:v>2.9200530472283789E-3</c:v>
                </c:pt>
                <c:pt idx="692">
                  <c:v>2.9203666173059032E-3</c:v>
                </c:pt>
                <c:pt idx="693">
                  <c:v>2.9206797352274274E-3</c:v>
                </c:pt>
                <c:pt idx="694">
                  <c:v>2.9209924022950569E-3</c:v>
                </c:pt>
                <c:pt idx="695">
                  <c:v>2.9213046198052813E-3</c:v>
                </c:pt>
                <c:pt idx="696">
                  <c:v>2.921616389049005E-3</c:v>
                </c:pt>
                <c:pt idx="697">
                  <c:v>2.9219277113115803E-3</c:v>
                </c:pt>
                <c:pt idx="698">
                  <c:v>2.9222385878728409E-3</c:v>
                </c:pt>
                <c:pt idx="699">
                  <c:v>2.9225490200071287E-3</c:v>
                </c:pt>
                <c:pt idx="700">
                  <c:v>2.9228590089833296E-3</c:v>
                </c:pt>
                <c:pt idx="701">
                  <c:v>2.9231685560649028E-3</c:v>
                </c:pt>
                <c:pt idx="702">
                  <c:v>2.9234776625099122E-3</c:v>
                </c:pt>
                <c:pt idx="703">
                  <c:v>2.923786329571056E-3</c:v>
                </c:pt>
                <c:pt idx="704">
                  <c:v>2.9240945584956997E-3</c:v>
                </c:pt>
                <c:pt idx="705">
                  <c:v>2.9244023505259021E-3</c:v>
                </c:pt>
                <c:pt idx="706">
                  <c:v>2.9247097068984497E-3</c:v>
                </c:pt>
                <c:pt idx="707">
                  <c:v>2.9250166288448845E-3</c:v>
                </c:pt>
                <c:pt idx="708">
                  <c:v>2.9253231175915334E-3</c:v>
                </c:pt>
                <c:pt idx="709">
                  <c:v>2.925629174359538E-3</c:v>
                </c:pt>
                <c:pt idx="710">
                  <c:v>2.9259348003648831E-3</c:v>
                </c:pt>
                <c:pt idx="711">
                  <c:v>2.9262399968184283E-3</c:v>
                </c:pt>
                <c:pt idx="712">
                  <c:v>2.926544764925933E-3</c:v>
                </c:pt>
                <c:pt idx="713">
                  <c:v>2.926849105888087E-3</c:v>
                </c:pt>
                <c:pt idx="714">
                  <c:v>2.9271530209005405E-3</c:v>
                </c:pt>
                <c:pt idx="715">
                  <c:v>2.9274565111539275E-3</c:v>
                </c:pt>
                <c:pt idx="716">
                  <c:v>2.9277595778338999E-3</c:v>
                </c:pt>
                <c:pt idx="717">
                  <c:v>2.92806222212115E-3</c:v>
                </c:pt>
                <c:pt idx="718">
                  <c:v>2.9283644451914411E-3</c:v>
                </c:pt>
                <c:pt idx="719">
                  <c:v>2.9286662482156346E-3</c:v>
                </c:pt>
                <c:pt idx="720">
                  <c:v>2.9289676323597143E-3</c:v>
                </c:pt>
                <c:pt idx="721">
                  <c:v>2.9292685987848195E-3</c:v>
                </c:pt>
                <c:pt idx="722">
                  <c:v>2.9295691486472654E-3</c:v>
                </c:pt>
                <c:pt idx="723">
                  <c:v>2.9298692830985735E-3</c:v>
                </c:pt>
                <c:pt idx="724">
                  <c:v>2.9301690032854967E-3</c:v>
                </c:pt>
                <c:pt idx="725">
                  <c:v>2.9304683103500472E-3</c:v>
                </c:pt>
                <c:pt idx="726">
                  <c:v>2.9307672054295188E-3</c:v>
                </c:pt>
                <c:pt idx="727">
                  <c:v>2.9310656896565186E-3</c:v>
                </c:pt>
                <c:pt idx="728">
                  <c:v>2.9313637641589872E-3</c:v>
                </c:pt>
                <c:pt idx="729">
                  <c:v>2.9316614300602282E-3</c:v>
                </c:pt>
                <c:pt idx="730">
                  <c:v>2.9319586884789302E-3</c:v>
                </c:pt>
                <c:pt idx="731">
                  <c:v>2.932255540529196E-3</c:v>
                </c:pt>
                <c:pt idx="732">
                  <c:v>2.9325519873205641E-3</c:v>
                </c:pt>
                <c:pt idx="733">
                  <c:v>2.9328480299580352E-3</c:v>
                </c:pt>
                <c:pt idx="734">
                  <c:v>2.9331436695420971E-3</c:v>
                </c:pt>
                <c:pt idx="735">
                  <c:v>2.9334389071687494E-3</c:v>
                </c:pt>
                <c:pt idx="736">
                  <c:v>2.9337337439295256E-3</c:v>
                </c:pt>
                <c:pt idx="737">
                  <c:v>2.934028180911521E-3</c:v>
                </c:pt>
                <c:pt idx="738">
                  <c:v>2.9343222191974129E-3</c:v>
                </c:pt>
                <c:pt idx="739">
                  <c:v>2.9346158598654885E-3</c:v>
                </c:pt>
                <c:pt idx="740">
                  <c:v>2.934909103989664E-3</c:v>
                </c:pt>
                <c:pt idx="741">
                  <c:v>2.9352019526395134E-3</c:v>
                </c:pt>
                <c:pt idx="742">
                  <c:v>2.9354944068802876E-3</c:v>
                </c:pt>
                <c:pt idx="743">
                  <c:v>2.9357864677729394E-3</c:v>
                </c:pt>
                <c:pt idx="744">
                  <c:v>2.9360781363741463E-3</c:v>
                </c:pt>
                <c:pt idx="745">
                  <c:v>2.9363694137363346E-3</c:v>
                </c:pt>
                <c:pt idx="746">
                  <c:v>2.9366603009076996E-3</c:v>
                </c:pt>
                <c:pt idx="747">
                  <c:v>2.9369507989322309E-3</c:v>
                </c:pt>
                <c:pt idx="748">
                  <c:v>2.9372409088497331E-3</c:v>
                </c:pt>
                <c:pt idx="749">
                  <c:v>2.93753063169585E-3</c:v>
                </c:pt>
                <c:pt idx="750">
                  <c:v>2.9378199685020845E-3</c:v>
                </c:pt>
                <c:pt idx="751">
                  <c:v>2.9381089202958214E-3</c:v>
                </c:pt>
                <c:pt idx="752">
                  <c:v>2.9383974881003506E-3</c:v>
                </c:pt>
                <c:pt idx="753">
                  <c:v>2.938685672934887E-3</c:v>
                </c:pt>
                <c:pt idx="754">
                  <c:v>2.9389734758145944E-3</c:v>
                </c:pt>
                <c:pt idx="755">
                  <c:v>2.939260897750603E-3</c:v>
                </c:pt>
                <c:pt idx="756">
                  <c:v>2.9395479397500363E-3</c:v>
                </c:pt>
                <c:pt idx="757">
                  <c:v>2.9398346028160268E-3</c:v>
                </c:pt>
                <c:pt idx="758">
                  <c:v>2.9401208879477401E-3</c:v>
                </c:pt>
                <c:pt idx="759">
                  <c:v>2.9404067961403958E-3</c:v>
                </c:pt>
                <c:pt idx="760">
                  <c:v>2.9406923283852864E-3</c:v>
                </c:pt>
                <c:pt idx="761">
                  <c:v>2.9409774856698004E-3</c:v>
                </c:pt>
                <c:pt idx="762">
                  <c:v>2.9412622689774402E-3</c:v>
                </c:pt>
                <c:pt idx="763">
                  <c:v>2.9415466792878449E-3</c:v>
                </c:pt>
                <c:pt idx="764">
                  <c:v>2.941830717576809E-3</c:v>
                </c:pt>
                <c:pt idx="765">
                  <c:v>2.9421143848163021E-3</c:v>
                </c:pt>
                <c:pt idx="766">
                  <c:v>2.9423976819744906E-3</c:v>
                </c:pt>
                <c:pt idx="767">
                  <c:v>2.9426806100157563E-3</c:v>
                </c:pt>
                <c:pt idx="768">
                  <c:v>2.9429631699007157E-3</c:v>
                </c:pt>
                <c:pt idx="769">
                  <c:v>2.9432453625862411E-3</c:v>
                </c:pt>
                <c:pt idx="770">
                  <c:v>2.9435271890254785E-3</c:v>
                </c:pt>
                <c:pt idx="771">
                  <c:v>2.9438086501678683E-3</c:v>
                </c:pt>
                <c:pt idx="772">
                  <c:v>2.9440897469591625E-3</c:v>
                </c:pt>
                <c:pt idx="773">
                  <c:v>2.9443704803414463E-3</c:v>
                </c:pt>
                <c:pt idx="774">
                  <c:v>2.9446508512531548E-3</c:v>
                </c:pt>
                <c:pt idx="775">
                  <c:v>2.9449308606290941E-3</c:v>
                </c:pt>
                <c:pt idx="776">
                  <c:v>2.9452105094004569E-3</c:v>
                </c:pt>
                <c:pt idx="777">
                  <c:v>2.9454897984948448E-3</c:v>
                </c:pt>
                <c:pt idx="778">
                  <c:v>2.9457687288362822E-3</c:v>
                </c:pt>
                <c:pt idx="779">
                  <c:v>2.9460473013452402E-3</c:v>
                </c:pt>
                <c:pt idx="780">
                  <c:v>2.9463255169386504E-3</c:v>
                </c:pt>
                <c:pt idx="781">
                  <c:v>2.9466033765299243E-3</c:v>
                </c:pt>
                <c:pt idx="782">
                  <c:v>2.9468808810289718E-3</c:v>
                </c:pt>
                <c:pt idx="783">
                  <c:v>2.9471580313422193E-3</c:v>
                </c:pt>
                <c:pt idx="784">
                  <c:v>2.9474348283726262E-3</c:v>
                </c:pt>
                <c:pt idx="785">
                  <c:v>2.9477112730197041E-3</c:v>
                </c:pt>
                <c:pt idx="786">
                  <c:v>2.9479873661795324E-3</c:v>
                </c:pt>
                <c:pt idx="787">
                  <c:v>2.9482631087447775E-3</c:v>
                </c:pt>
                <c:pt idx="788">
                  <c:v>2.9485385016047101E-3</c:v>
                </c:pt>
                <c:pt idx="789">
                  <c:v>2.9488135456452206E-3</c:v>
                </c:pt>
                <c:pt idx="790">
                  <c:v>2.9490882417488383E-3</c:v>
                </c:pt>
                <c:pt idx="791">
                  <c:v>2.949362590794747E-3</c:v>
                </c:pt>
                <c:pt idx="792">
                  <c:v>2.9496365936588021E-3</c:v>
                </c:pt>
                <c:pt idx="793">
                  <c:v>2.9499102512135483E-3</c:v>
                </c:pt>
                <c:pt idx="794">
                  <c:v>2.9501835643282355E-3</c:v>
                </c:pt>
                <c:pt idx="795">
                  <c:v>2.9504565338688343E-3</c:v>
                </c:pt>
                <c:pt idx="796">
                  <c:v>2.9507291606980564E-3</c:v>
                </c:pt>
                <c:pt idx="797">
                  <c:v>2.9510014456753646E-3</c:v>
                </c:pt>
                <c:pt idx="798">
                  <c:v>2.9512733896569958E-3</c:v>
                </c:pt>
                <c:pt idx="799">
                  <c:v>2.9515449934959716E-3</c:v>
                </c:pt>
                <c:pt idx="800">
                  <c:v>2.9518162580421188E-3</c:v>
                </c:pt>
                <c:pt idx="801">
                  <c:v>2.9520871841420817E-3</c:v>
                </c:pt>
                <c:pt idx="802">
                  <c:v>2.9523577726393406E-3</c:v>
                </c:pt>
                <c:pt idx="803">
                  <c:v>2.9526280243742254E-3</c:v>
                </c:pt>
                <c:pt idx="804">
                  <c:v>2.9528979401839345E-3</c:v>
                </c:pt>
                <c:pt idx="805">
                  <c:v>2.9531675209025455E-3</c:v>
                </c:pt>
                <c:pt idx="806">
                  <c:v>2.9534367673610352E-3</c:v>
                </c:pt>
                <c:pt idx="807">
                  <c:v>2.953705680387293E-3</c:v>
                </c:pt>
                <c:pt idx="808">
                  <c:v>2.9539742608061361E-3</c:v>
                </c:pt>
                <c:pt idx="809">
                  <c:v>2.9542425094393251E-3</c:v>
                </c:pt>
                <c:pt idx="810">
                  <c:v>2.9545104271055779E-3</c:v>
                </c:pt>
                <c:pt idx="811">
                  <c:v>2.9547780146205876E-3</c:v>
                </c:pt>
                <c:pt idx="812">
                  <c:v>2.955045272797034E-3</c:v>
                </c:pt>
                <c:pt idx="813">
                  <c:v>2.9553122024446009E-3</c:v>
                </c:pt>
                <c:pt idx="814">
                  <c:v>2.9555788043699885E-3</c:v>
                </c:pt>
                <c:pt idx="815">
                  <c:v>2.9558450793769307E-3</c:v>
                </c:pt>
                <c:pt idx="816">
                  <c:v>2.9561110282662079E-3</c:v>
                </c:pt>
                <c:pt idx="817">
                  <c:v>2.9563766518356615E-3</c:v>
                </c:pt>
                <c:pt idx="818">
                  <c:v>2.9566419508802091E-3</c:v>
                </c:pt>
                <c:pt idx="819">
                  <c:v>2.9569069261918585E-3</c:v>
                </c:pt>
                <c:pt idx="820">
                  <c:v>2.9571715785597207E-3</c:v>
                </c:pt>
                <c:pt idx="821">
                  <c:v>2.9574359087700254E-3</c:v>
                </c:pt>
                <c:pt idx="822">
                  <c:v>2.957699917606135E-3</c:v>
                </c:pt>
                <c:pt idx="823">
                  <c:v>2.957963605848558E-3</c:v>
                </c:pt>
                <c:pt idx="824">
                  <c:v>2.9582269742749624E-3</c:v>
                </c:pt>
                <c:pt idx="825">
                  <c:v>2.9584900236601912E-3</c:v>
                </c:pt>
                <c:pt idx="826">
                  <c:v>2.9587527547762734E-3</c:v>
                </c:pt>
                <c:pt idx="827">
                  <c:v>2.9590151683924404E-3</c:v>
                </c:pt>
                <c:pt idx="828">
                  <c:v>2.9592772652751367E-3</c:v>
                </c:pt>
                <c:pt idx="829">
                  <c:v>2.9595390461880366E-3</c:v>
                </c:pt>
                <c:pt idx="830">
                  <c:v>2.9598005118920555E-3</c:v>
                </c:pt>
                <c:pt idx="831">
                  <c:v>2.9600616631453623E-3</c:v>
                </c:pt>
                <c:pt idx="832">
                  <c:v>2.9603225007033937E-3</c:v>
                </c:pt>
                <c:pt idx="833">
                  <c:v>2.9605830253188695E-3</c:v>
                </c:pt>
                <c:pt idx="834">
                  <c:v>2.9608432377418014E-3</c:v>
                </c:pt>
                <c:pt idx="835">
                  <c:v>2.9611031387195082E-3</c:v>
                </c:pt>
                <c:pt idx="836">
                  <c:v>2.9613627289966299E-3</c:v>
                </c:pt>
                <c:pt idx="837">
                  <c:v>2.9616220093151382E-3</c:v>
                </c:pt>
                <c:pt idx="838">
                  <c:v>2.9618809804143505E-3</c:v>
                </c:pt>
                <c:pt idx="839">
                  <c:v>2.9621396430309409E-3</c:v>
                </c:pt>
                <c:pt idx="840">
                  <c:v>2.962397997898956E-3</c:v>
                </c:pt>
                <c:pt idx="841">
                  <c:v>2.9626560457498251E-3</c:v>
                </c:pt>
                <c:pt idx="842">
                  <c:v>2.9629137873123713E-3</c:v>
                </c:pt>
                <c:pt idx="843">
                  <c:v>2.9631712233128276E-3</c:v>
                </c:pt>
                <c:pt idx="844">
                  <c:v>2.9634283544748459E-3</c:v>
                </c:pt>
                <c:pt idx="845">
                  <c:v>2.9636851815195119E-3</c:v>
                </c:pt>
                <c:pt idx="846">
                  <c:v>2.9639417051653535E-3</c:v>
                </c:pt>
                <c:pt idx="847">
                  <c:v>2.9641979261283572E-3</c:v>
                </c:pt>
                <c:pt idx="848">
                  <c:v>2.9644538451219764E-3</c:v>
                </c:pt>
                <c:pt idx="849">
                  <c:v>2.9647094628571465E-3</c:v>
                </c:pt>
                <c:pt idx="850">
                  <c:v>2.9649647800422943E-3</c:v>
                </c:pt>
                <c:pt idx="851">
                  <c:v>2.9652197973833502E-3</c:v>
                </c:pt>
                <c:pt idx="852">
                  <c:v>2.9654745155837615E-3</c:v>
                </c:pt>
                <c:pt idx="853">
                  <c:v>2.9657289353445023E-3</c:v>
                </c:pt>
                <c:pt idx="854">
                  <c:v>2.9659830573640867E-3</c:v>
                </c:pt>
                <c:pt idx="855">
                  <c:v>2.9662368823385769E-3</c:v>
                </c:pt>
                <c:pt idx="856">
                  <c:v>2.9664904109615994E-3</c:v>
                </c:pt>
                <c:pt idx="857">
                  <c:v>2.9667436439243526E-3</c:v>
                </c:pt>
                <c:pt idx="858">
                  <c:v>2.9669965819156211E-3</c:v>
                </c:pt>
                <c:pt idx="859">
                  <c:v>2.9672492256217842E-3</c:v>
                </c:pt>
                <c:pt idx="860">
                  <c:v>2.9675015757268273E-3</c:v>
                </c:pt>
                <c:pt idx="861">
                  <c:v>2.9677536329123563E-3</c:v>
                </c:pt>
                <c:pt idx="862">
                  <c:v>2.9680053978576046E-3</c:v>
                </c:pt>
                <c:pt idx="863">
                  <c:v>2.9682568712394468E-3</c:v>
                </c:pt>
                <c:pt idx="864">
                  <c:v>2.9685080537324073E-3</c:v>
                </c:pt>
                <c:pt idx="865">
                  <c:v>2.9687589460086735E-3</c:v>
                </c:pt>
                <c:pt idx="866">
                  <c:v>2.9690095487381052E-3</c:v>
                </c:pt>
                <c:pt idx="867">
                  <c:v>2.9692598625882462E-3</c:v>
                </c:pt>
                <c:pt idx="868">
                  <c:v>2.969509888224333E-3</c:v>
                </c:pt>
                <c:pt idx="869">
                  <c:v>2.9697596263093093E-3</c:v>
                </c:pt>
                <c:pt idx="870">
                  <c:v>2.9700090775038315E-3</c:v>
                </c:pt>
                <c:pt idx="871">
                  <c:v>2.9702582424662835E-3</c:v>
                </c:pt>
                <c:pt idx="872">
                  <c:v>2.9705071218527846E-3</c:v>
                </c:pt>
                <c:pt idx="873">
                  <c:v>2.9707557163172016E-3</c:v>
                </c:pt>
                <c:pt idx="874">
                  <c:v>2.9710040265111567E-3</c:v>
                </c:pt>
                <c:pt idx="875">
                  <c:v>2.9712520530840404E-3</c:v>
                </c:pt>
                <c:pt idx="876">
                  <c:v>2.9714997966830206E-3</c:v>
                </c:pt>
                <c:pt idx="877">
                  <c:v>2.9717472579530516E-3</c:v>
                </c:pt>
                <c:pt idx="878">
                  <c:v>2.971994437536886E-3</c:v>
                </c:pt>
                <c:pt idx="879">
                  <c:v>2.9722413360750845E-3</c:v>
                </c:pt>
                <c:pt idx="880">
                  <c:v>2.9724879542060239E-3</c:v>
                </c:pt>
                <c:pt idx="881">
                  <c:v>2.9727342925659102E-3</c:v>
                </c:pt>
                <c:pt idx="882">
                  <c:v>2.9729803517887844E-3</c:v>
                </c:pt>
                <c:pt idx="883">
                  <c:v>2.9732261325065368E-3</c:v>
                </c:pt>
                <c:pt idx="884">
                  <c:v>2.9734716353489129E-3</c:v>
                </c:pt>
                <c:pt idx="885">
                  <c:v>2.9737168609435252E-3</c:v>
                </c:pt>
                <c:pt idx="886">
                  <c:v>2.9739618099158633E-3</c:v>
                </c:pt>
                <c:pt idx="887">
                  <c:v>2.9742064828893007E-3</c:v>
                </c:pt>
                <c:pt idx="888">
                  <c:v>2.9744508804851067E-3</c:v>
                </c:pt>
                <c:pt idx="889">
                  <c:v>2.9746950033224563E-3</c:v>
                </c:pt>
                <c:pt idx="890">
                  <c:v>2.9749388520184375E-3</c:v>
                </c:pt>
                <c:pt idx="891">
                  <c:v>2.9751824271880617E-3</c:v>
                </c:pt>
                <c:pt idx="892">
                  <c:v>2.9754257294442735E-3</c:v>
                </c:pt>
                <c:pt idx="893">
                  <c:v>2.9756687593979589E-3</c:v>
                </c:pt>
                <c:pt idx="894">
                  <c:v>2.9759115176579559E-3</c:v>
                </c:pt>
                <c:pt idx="895">
                  <c:v>2.9761540048310626E-3</c:v>
                </c:pt>
                <c:pt idx="896">
                  <c:v>2.9763962215220464E-3</c:v>
                </c:pt>
                <c:pt idx="897">
                  <c:v>2.9766381683336523E-3</c:v>
                </c:pt>
                <c:pt idx="898">
                  <c:v>2.9768798458666146E-3</c:v>
                </c:pt>
                <c:pt idx="899">
                  <c:v>2.9771212547196621E-3</c:v>
                </c:pt>
                <c:pt idx="900">
                  <c:v>2.9773623954895316E-3</c:v>
                </c:pt>
                <c:pt idx="901">
                  <c:v>2.9776032687709709E-3</c:v>
                </c:pt>
                <c:pt idx="902">
                  <c:v>2.9778438751567526E-3</c:v>
                </c:pt>
                <c:pt idx="903">
                  <c:v>2.9780842152376816E-3</c:v>
                </c:pt>
                <c:pt idx="904">
                  <c:v>2.9783242896026015E-3</c:v>
                </c:pt>
                <c:pt idx="905">
                  <c:v>2.9785640988384066E-3</c:v>
                </c:pt>
                <c:pt idx="906">
                  <c:v>2.9788036435300473E-3</c:v>
                </c:pt>
                <c:pt idx="907">
                  <c:v>2.9790429242605426E-3</c:v>
                </c:pt>
                <c:pt idx="908">
                  <c:v>2.9792819416109839E-3</c:v>
                </c:pt>
                <c:pt idx="909">
                  <c:v>2.979520696160547E-3</c:v>
                </c:pt>
                <c:pt idx="910">
                  <c:v>2.9797591884864992E-3</c:v>
                </c:pt>
                <c:pt idx="911">
                  <c:v>2.979997419164208E-3</c:v>
                </c:pt>
                <c:pt idx="912">
                  <c:v>2.9802353887671499E-3</c:v>
                </c:pt>
                <c:pt idx="913">
                  <c:v>2.9804730978669159E-3</c:v>
                </c:pt>
                <c:pt idx="914">
                  <c:v>2.9807105470332244E-3</c:v>
                </c:pt>
                <c:pt idx="915">
                  <c:v>2.9809477368339253E-3</c:v>
                </c:pt>
                <c:pt idx="916">
                  <c:v>2.9811846678350108E-3</c:v>
                </c:pt>
                <c:pt idx="917">
                  <c:v>2.9814213406006212E-3</c:v>
                </c:pt>
                <c:pt idx="918">
                  <c:v>2.9816577556930558E-3</c:v>
                </c:pt>
                <c:pt idx="919">
                  <c:v>2.9818939136727774E-3</c:v>
                </c:pt>
                <c:pt idx="920">
                  <c:v>2.9821298150984245E-3</c:v>
                </c:pt>
                <c:pt idx="921">
                  <c:v>2.9823654605268144E-3</c:v>
                </c:pt>
                <c:pt idx="922">
                  <c:v>2.9826008505129563E-3</c:v>
                </c:pt>
                <c:pt idx="923">
                  <c:v>2.9828359856100533E-3</c:v>
                </c:pt>
                <c:pt idx="924">
                  <c:v>2.9830708663695161E-3</c:v>
                </c:pt>
                <c:pt idx="925">
                  <c:v>2.9833054933409674E-3</c:v>
                </c:pt>
                <c:pt idx="926">
                  <c:v>2.9835398670722485E-3</c:v>
                </c:pt>
                <c:pt idx="927">
                  <c:v>2.983773988109431E-3</c:v>
                </c:pt>
                <c:pt idx="928">
                  <c:v>2.9840078569968211E-3</c:v>
                </c:pt>
                <c:pt idx="929">
                  <c:v>2.9842414742769678E-3</c:v>
                </c:pt>
                <c:pt idx="930">
                  <c:v>2.9844748404906714E-3</c:v>
                </c:pt>
                <c:pt idx="931">
                  <c:v>2.9847079561769905E-3</c:v>
                </c:pt>
                <c:pt idx="932">
                  <c:v>2.9849408218732502E-3</c:v>
                </c:pt>
                <c:pt idx="933">
                  <c:v>2.9851734381150467E-3</c:v>
                </c:pt>
                <c:pt idx="934">
                  <c:v>2.9854058054362589E-3</c:v>
                </c:pt>
                <c:pt idx="935">
                  <c:v>2.9856379243690528E-3</c:v>
                </c:pt>
                <c:pt idx="936">
                  <c:v>2.9858697954438891E-3</c:v>
                </c:pt>
                <c:pt idx="937">
                  <c:v>2.9861014191895326E-3</c:v>
                </c:pt>
                <c:pt idx="938">
                  <c:v>2.9863327961330557E-3</c:v>
                </c:pt>
                <c:pt idx="939">
                  <c:v>2.9865639267998493E-3</c:v>
                </c:pt>
                <c:pt idx="940">
                  <c:v>2.9867948117136287E-3</c:v>
                </c:pt>
                <c:pt idx="941">
                  <c:v>2.9870254513964388E-3</c:v>
                </c:pt>
                <c:pt idx="942">
                  <c:v>2.9872558463686642E-3</c:v>
                </c:pt>
                <c:pt idx="943">
                  <c:v>2.9874859971490341E-3</c:v>
                </c:pt>
                <c:pt idx="944">
                  <c:v>2.9877159042546314E-3</c:v>
                </c:pt>
                <c:pt idx="945">
                  <c:v>2.9879455682008966E-3</c:v>
                </c:pt>
                <c:pt idx="946">
                  <c:v>2.9881749895016366E-3</c:v>
                </c:pt>
                <c:pt idx="947">
                  <c:v>2.9884041686690328E-3</c:v>
                </c:pt>
                <c:pt idx="948">
                  <c:v>2.9886331062136465E-3</c:v>
                </c:pt>
                <c:pt idx="949">
                  <c:v>2.9888618026444238E-3</c:v>
                </c:pt>
                <c:pt idx="950">
                  <c:v>2.9890902584687072E-3</c:v>
                </c:pt>
                <c:pt idx="951">
                  <c:v>2.989318474192237E-3</c:v>
                </c:pt>
                <c:pt idx="952">
                  <c:v>2.9895464503191631E-3</c:v>
                </c:pt>
                <c:pt idx="953">
                  <c:v>2.9897741873520477E-3</c:v>
                </c:pt>
                <c:pt idx="954">
                  <c:v>2.9900016857918733E-3</c:v>
                </c:pt>
                <c:pt idx="955">
                  <c:v>2.99022894613805E-3</c:v>
                </c:pt>
                <c:pt idx="956">
                  <c:v>2.9904559688884221E-3</c:v>
                </c:pt>
                <c:pt idx="957">
                  <c:v>2.9906827545392724E-3</c:v>
                </c:pt>
                <c:pt idx="958">
                  <c:v>2.9909093035853321E-3</c:v>
                </c:pt>
                <c:pt idx="959">
                  <c:v>2.9911356165197842E-3</c:v>
                </c:pt>
                <c:pt idx="960">
                  <c:v>2.9913616938342727E-3</c:v>
                </c:pt>
                <c:pt idx="961">
                  <c:v>2.9915875360189068E-3</c:v>
                </c:pt>
                <c:pt idx="962">
                  <c:v>2.9918131435622674E-3</c:v>
                </c:pt>
                <c:pt idx="963">
                  <c:v>2.9920385169514155E-3</c:v>
                </c:pt>
                <c:pt idx="964">
                  <c:v>2.9922636566718963E-3</c:v>
                </c:pt>
                <c:pt idx="965">
                  <c:v>2.9924885632077467E-3</c:v>
                </c:pt>
                <c:pt idx="966">
                  <c:v>2.9927132370415012E-3</c:v>
                </c:pt>
                <c:pt idx="967">
                  <c:v>2.9929376786541968E-3</c:v>
                </c:pt>
                <c:pt idx="968">
                  <c:v>2.9931618885253829E-3</c:v>
                </c:pt>
                <c:pt idx="969">
                  <c:v>2.9933858671331226E-3</c:v>
                </c:pt>
                <c:pt idx="970">
                  <c:v>2.9936096149540022E-3</c:v>
                </c:pt>
                <c:pt idx="971">
                  <c:v>2.9938331324631372E-3</c:v>
                </c:pt>
                <c:pt idx="972">
                  <c:v>2.9940564201341759E-3</c:v>
                </c:pt>
                <c:pt idx="973">
                  <c:v>2.994279478439308E-3</c:v>
                </c:pt>
                <c:pt idx="974">
                  <c:v>2.9945023078492687E-3</c:v>
                </c:pt>
                <c:pt idx="975">
                  <c:v>2.9947249088333461E-3</c:v>
                </c:pt>
                <c:pt idx="976">
                  <c:v>2.9949472818593865E-3</c:v>
                </c:pt>
                <c:pt idx="977">
                  <c:v>2.9951694273938007E-3</c:v>
                </c:pt>
                <c:pt idx="978">
                  <c:v>2.9953913459015687E-3</c:v>
                </c:pt>
                <c:pt idx="979">
                  <c:v>2.9956130378462472E-3</c:v>
                </c:pt>
                <c:pt idx="980">
                  <c:v>2.9958345036899744E-3</c:v>
                </c:pt>
                <c:pt idx="981">
                  <c:v>2.9960557438934747E-3</c:v>
                </c:pt>
                <c:pt idx="982">
                  <c:v>2.996276758916068E-3</c:v>
                </c:pt>
                <c:pt idx="983">
                  <c:v>2.9964975492156706E-3</c:v>
                </c:pt>
                <c:pt idx="984">
                  <c:v>2.9967181152488059E-3</c:v>
                </c:pt>
                <c:pt idx="985">
                  <c:v>2.9969384574706059E-3</c:v>
                </c:pt>
                <c:pt idx="986">
                  <c:v>2.9971585763348182E-3</c:v>
                </c:pt>
                <c:pt idx="987">
                  <c:v>2.9973784722938145E-3</c:v>
                </c:pt>
                <c:pt idx="988">
                  <c:v>2.99759814579859E-3</c:v>
                </c:pt>
                <c:pt idx="989">
                  <c:v>2.9978175972987754E-3</c:v>
                </c:pt>
                <c:pt idx="990">
                  <c:v>2.9980368272426376E-3</c:v>
                </c:pt>
                <c:pt idx="991">
                  <c:v>2.9982558360770895E-3</c:v>
                </c:pt>
                <c:pt idx="992">
                  <c:v>2.9984746242476905E-3</c:v>
                </c:pt>
                <c:pt idx="993">
                  <c:v>2.9986931921986565E-3</c:v>
                </c:pt>
                <c:pt idx="994">
                  <c:v>2.9989115403728627E-3</c:v>
                </c:pt>
                <c:pt idx="995">
                  <c:v>2.9991296692118497E-3</c:v>
                </c:pt>
                <c:pt idx="996">
                  <c:v>2.9993475791558278E-3</c:v>
                </c:pt>
                <c:pt idx="997">
                  <c:v>2.9995652706436855E-3</c:v>
                </c:pt>
                <c:pt idx="998">
                  <c:v>2.9997827441129912E-3</c:v>
                </c:pt>
                <c:pt idx="9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45F3-B4AC-6796FD04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04696"/>
        <c:axId val="582304368"/>
      </c:lineChart>
      <c:catAx>
        <c:axId val="58230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304368"/>
        <c:crosses val="autoZero"/>
        <c:auto val="1"/>
        <c:lblAlgn val="ctr"/>
        <c:lblOffset val="100"/>
        <c:noMultiLvlLbl val="0"/>
      </c:catAx>
      <c:valAx>
        <c:axId val="582304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3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23812</xdr:rowOff>
    </xdr:from>
    <xdr:to>
      <xdr:col>13</xdr:col>
      <xdr:colOff>295275</xdr:colOff>
      <xdr:row>19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9FA0489-7F24-4516-B522-1DAEA313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109537</xdr:colOff>
      <xdr:row>5</xdr:row>
      <xdr:rowOff>119061</xdr:rowOff>
    </xdr:from>
    <xdr:to>
      <xdr:col>22</xdr:col>
      <xdr:colOff>257175</xdr:colOff>
      <xdr:row>26</xdr:row>
      <xdr:rowOff>9524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527B193-CAED-47DA-9812-7B4F9445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I2" sqref="I2"/>
    </sheetView>
  </sheetViews>
  <sheetFormatPr baseColWidth="10" defaultRowHeight="15" x14ac:dyDescent="0.25"/>
  <sheetData>
    <row r="1" spans="1:10" x14ac:dyDescent="0.25">
      <c r="A1">
        <v>0</v>
      </c>
      <c r="B1">
        <v>246985400</v>
      </c>
      <c r="C1">
        <v>0</v>
      </c>
      <c r="D1">
        <v>134217787</v>
      </c>
      <c r="E1">
        <v>100</v>
      </c>
      <c r="F1">
        <f>B1/10000000000</f>
        <v>2.4698540000000001E-2</v>
      </c>
      <c r="G1">
        <f>(A1+1)*LOG(A1+1)*$H$1+$I$1+LOG(A1+1)*$J$1</f>
        <v>1.5E-3</v>
      </c>
      <c r="H1">
        <v>0</v>
      </c>
      <c r="I1">
        <f>0.0015</f>
        <v>1.5E-3</v>
      </c>
      <c r="J1">
        <v>5.0000000000000001E-4</v>
      </c>
    </row>
    <row r="2" spans="1:10" x14ac:dyDescent="0.25">
      <c r="A2">
        <v>1</v>
      </c>
      <c r="B2">
        <v>33189400</v>
      </c>
      <c r="C2">
        <v>0</v>
      </c>
      <c r="D2">
        <v>134367297</v>
      </c>
      <c r="E2">
        <v>50.055700000000002</v>
      </c>
      <c r="F2">
        <f t="shared" ref="F2:F65" si="0">B2/10000000000</f>
        <v>3.3189399999999998E-3</v>
      </c>
      <c r="G2">
        <f t="shared" ref="G2:G65" si="1">(A2+1)*LOG(A2+1)*$H$1+$I$1+LOG(A2+1)*$J$1</f>
        <v>1.6505149978319907E-3</v>
      </c>
    </row>
    <row r="3" spans="1:10" x14ac:dyDescent="0.25">
      <c r="A3">
        <v>2</v>
      </c>
      <c r="B3">
        <v>503791700</v>
      </c>
      <c r="C3">
        <v>1</v>
      </c>
      <c r="D3">
        <v>134540473</v>
      </c>
      <c r="E3">
        <v>33.413499999999999</v>
      </c>
      <c r="F3">
        <f t="shared" si="0"/>
        <v>5.0379170000000001E-2</v>
      </c>
      <c r="G3">
        <f t="shared" si="1"/>
        <v>1.7385606273598313E-3</v>
      </c>
    </row>
    <row r="4" spans="1:10" x14ac:dyDescent="0.25">
      <c r="A4">
        <v>3</v>
      </c>
      <c r="B4">
        <v>32812000</v>
      </c>
      <c r="C4">
        <v>0</v>
      </c>
      <c r="D4">
        <v>134730943</v>
      </c>
      <c r="E4">
        <v>25.095600000000001</v>
      </c>
      <c r="F4">
        <f t="shared" si="0"/>
        <v>3.2812000000000002E-3</v>
      </c>
      <c r="G4">
        <f t="shared" si="1"/>
        <v>1.8010299956639812E-3</v>
      </c>
    </row>
    <row r="5" spans="1:10" x14ac:dyDescent="0.25">
      <c r="A5">
        <v>4</v>
      </c>
      <c r="B5">
        <v>24674900</v>
      </c>
      <c r="C5">
        <v>0</v>
      </c>
      <c r="D5">
        <v>134938821</v>
      </c>
      <c r="E5">
        <v>20.107500000000002</v>
      </c>
      <c r="F5">
        <f t="shared" si="0"/>
        <v>2.4674900000000001E-3</v>
      </c>
      <c r="G5">
        <f t="shared" si="1"/>
        <v>1.8494850021680094E-3</v>
      </c>
    </row>
    <row r="6" spans="1:10" x14ac:dyDescent="0.25">
      <c r="A6">
        <v>5</v>
      </c>
      <c r="B6">
        <v>22812900</v>
      </c>
      <c r="C6">
        <v>0</v>
      </c>
      <c r="D6">
        <v>135164107</v>
      </c>
      <c r="E6">
        <v>16.784199999999998</v>
      </c>
      <c r="F6">
        <f t="shared" si="0"/>
        <v>2.2812900000000001E-3</v>
      </c>
      <c r="G6">
        <f t="shared" si="1"/>
        <v>1.889075625191822E-3</v>
      </c>
    </row>
    <row r="7" spans="1:10" x14ac:dyDescent="0.25">
      <c r="A7">
        <v>6</v>
      </c>
      <c r="B7">
        <v>24748700</v>
      </c>
      <c r="C7">
        <v>0</v>
      </c>
      <c r="D7">
        <v>135405777</v>
      </c>
      <c r="E7">
        <v>14.4122</v>
      </c>
      <c r="F7">
        <f t="shared" si="0"/>
        <v>2.4748700000000001E-3</v>
      </c>
      <c r="G7">
        <f t="shared" si="1"/>
        <v>1.9225490200071285E-3</v>
      </c>
    </row>
    <row r="8" spans="1:10" x14ac:dyDescent="0.25">
      <c r="A8">
        <v>7</v>
      </c>
      <c r="B8">
        <v>30214500</v>
      </c>
      <c r="C8">
        <v>0</v>
      </c>
      <c r="D8">
        <v>135670999</v>
      </c>
      <c r="E8">
        <v>12.635300000000001</v>
      </c>
      <c r="F8">
        <f t="shared" si="0"/>
        <v>3.0214500000000002E-3</v>
      </c>
      <c r="G8">
        <f t="shared" si="1"/>
        <v>1.9515449934959718E-3</v>
      </c>
    </row>
    <row r="9" spans="1:10" x14ac:dyDescent="0.25">
      <c r="A9">
        <v>8</v>
      </c>
      <c r="B9">
        <v>30345000</v>
      </c>
      <c r="C9">
        <v>0</v>
      </c>
      <c r="D9">
        <v>135670999</v>
      </c>
      <c r="E9">
        <v>11.231400000000001</v>
      </c>
      <c r="F9">
        <f t="shared" si="0"/>
        <v>3.0344999999999999E-3</v>
      </c>
      <c r="G9">
        <f t="shared" si="1"/>
        <v>1.9771212547196625E-3</v>
      </c>
    </row>
    <row r="10" spans="1:10" x14ac:dyDescent="0.25">
      <c r="A10">
        <v>9</v>
      </c>
      <c r="B10">
        <v>22666200</v>
      </c>
      <c r="C10">
        <v>0</v>
      </c>
      <c r="D10">
        <v>135670999</v>
      </c>
      <c r="E10">
        <v>10.1083</v>
      </c>
      <c r="F10">
        <f t="shared" si="0"/>
        <v>2.26662E-3</v>
      </c>
      <c r="G10">
        <f t="shared" si="1"/>
        <v>2E-3</v>
      </c>
    </row>
    <row r="11" spans="1:10" x14ac:dyDescent="0.25">
      <c r="A11">
        <v>10</v>
      </c>
      <c r="B11">
        <v>23697000</v>
      </c>
      <c r="C11">
        <v>0</v>
      </c>
      <c r="D11">
        <v>135670999</v>
      </c>
      <c r="E11">
        <v>9.1893399999999996</v>
      </c>
      <c r="F11">
        <f t="shared" si="0"/>
        <v>2.3697000000000002E-3</v>
      </c>
      <c r="G11">
        <f t="shared" si="1"/>
        <v>2.0206963425791124E-3</v>
      </c>
    </row>
    <row r="12" spans="1:10" x14ac:dyDescent="0.25">
      <c r="A12">
        <v>11</v>
      </c>
      <c r="B12">
        <v>26374900</v>
      </c>
      <c r="C12">
        <v>0</v>
      </c>
      <c r="D12">
        <v>135670999</v>
      </c>
      <c r="E12">
        <v>8.4235600000000002</v>
      </c>
      <c r="F12">
        <f t="shared" si="0"/>
        <v>2.6374900000000001E-3</v>
      </c>
      <c r="G12">
        <f t="shared" si="1"/>
        <v>2.0395906230238126E-3</v>
      </c>
    </row>
    <row r="13" spans="1:10" x14ac:dyDescent="0.25">
      <c r="A13">
        <v>12</v>
      </c>
      <c r="B13">
        <v>25376800</v>
      </c>
      <c r="C13">
        <v>0</v>
      </c>
      <c r="D13">
        <v>19340707</v>
      </c>
      <c r="E13">
        <v>1.10846</v>
      </c>
      <c r="F13">
        <f t="shared" si="0"/>
        <v>2.5376800000000001E-3</v>
      </c>
      <c r="G13">
        <f t="shared" si="1"/>
        <v>2.0569716761534183E-3</v>
      </c>
    </row>
    <row r="14" spans="1:10" x14ac:dyDescent="0.25">
      <c r="A14">
        <v>13</v>
      </c>
      <c r="B14">
        <v>30165000</v>
      </c>
      <c r="C14">
        <v>0</v>
      </c>
      <c r="D14">
        <v>19706281</v>
      </c>
      <c r="E14">
        <v>1.04874</v>
      </c>
      <c r="F14">
        <f t="shared" si="0"/>
        <v>3.0165000000000001E-3</v>
      </c>
      <c r="G14">
        <f t="shared" si="1"/>
        <v>2.073064017839119E-3</v>
      </c>
    </row>
    <row r="15" spans="1:10" x14ac:dyDescent="0.25">
      <c r="A15">
        <v>14</v>
      </c>
      <c r="B15">
        <v>35915600</v>
      </c>
      <c r="C15">
        <v>0</v>
      </c>
      <c r="D15">
        <v>20092392</v>
      </c>
      <c r="E15">
        <v>0.998</v>
      </c>
      <c r="F15">
        <f t="shared" si="0"/>
        <v>3.5915600000000002E-3</v>
      </c>
      <c r="G15">
        <f t="shared" si="1"/>
        <v>2.0880456295278406E-3</v>
      </c>
    </row>
    <row r="16" spans="1:10" x14ac:dyDescent="0.25">
      <c r="A16">
        <v>15</v>
      </c>
      <c r="B16">
        <v>29335800</v>
      </c>
      <c r="C16">
        <v>0</v>
      </c>
      <c r="D16">
        <v>20493806</v>
      </c>
      <c r="E16">
        <v>0.95431699999999997</v>
      </c>
      <c r="F16">
        <f t="shared" si="0"/>
        <v>2.9335799999999999E-3</v>
      </c>
      <c r="G16">
        <f t="shared" si="1"/>
        <v>2.1020599913279623E-3</v>
      </c>
    </row>
    <row r="17" spans="1:7" x14ac:dyDescent="0.25">
      <c r="A17">
        <v>16</v>
      </c>
      <c r="B17">
        <v>32160500</v>
      </c>
      <c r="C17">
        <v>0</v>
      </c>
      <c r="D17">
        <v>20917748</v>
      </c>
      <c r="E17">
        <v>0.91676100000000005</v>
      </c>
      <c r="F17">
        <f t="shared" si="0"/>
        <v>3.2160499999999998E-3</v>
      </c>
      <c r="G17">
        <f t="shared" si="1"/>
        <v>2.1152244606891368E-3</v>
      </c>
    </row>
    <row r="18" spans="1:7" x14ac:dyDescent="0.25">
      <c r="A18">
        <v>17</v>
      </c>
      <c r="B18">
        <v>31926200</v>
      </c>
      <c r="C18">
        <v>0</v>
      </c>
      <c r="D18">
        <v>21356026</v>
      </c>
      <c r="E18">
        <v>0.88397099999999995</v>
      </c>
      <c r="F18">
        <f t="shared" si="0"/>
        <v>3.1926200000000002E-3</v>
      </c>
      <c r="G18">
        <f t="shared" si="1"/>
        <v>2.1276362525516528E-3</v>
      </c>
    </row>
    <row r="19" spans="1:7" x14ac:dyDescent="0.25">
      <c r="A19">
        <v>18</v>
      </c>
      <c r="B19">
        <v>28700300</v>
      </c>
      <c r="C19">
        <v>0</v>
      </c>
      <c r="D19">
        <v>21810688</v>
      </c>
      <c r="E19">
        <v>0.85527500000000001</v>
      </c>
      <c r="F19">
        <f t="shared" si="0"/>
        <v>2.87003E-3</v>
      </c>
      <c r="G19">
        <f t="shared" si="1"/>
        <v>2.1393768004764144E-3</v>
      </c>
    </row>
    <row r="20" spans="1:7" x14ac:dyDescent="0.25">
      <c r="A20">
        <v>19</v>
      </c>
      <c r="B20">
        <v>31150700</v>
      </c>
      <c r="C20">
        <v>0</v>
      </c>
      <c r="D20">
        <v>22282758</v>
      </c>
      <c r="E20">
        <v>0.83009699999999997</v>
      </c>
      <c r="F20">
        <f t="shared" si="0"/>
        <v>3.1150700000000002E-3</v>
      </c>
      <c r="G20">
        <f t="shared" si="1"/>
        <v>2.1505149978319907E-3</v>
      </c>
    </row>
    <row r="21" spans="1:7" x14ac:dyDescent="0.25">
      <c r="A21">
        <v>20</v>
      </c>
      <c r="B21">
        <v>24146900</v>
      </c>
      <c r="C21">
        <v>1</v>
      </c>
      <c r="D21">
        <v>22771269</v>
      </c>
      <c r="E21">
        <v>0.80790099999999998</v>
      </c>
      <c r="F21">
        <f t="shared" si="0"/>
        <v>2.4146900000000002E-3</v>
      </c>
      <c r="G21">
        <f t="shared" si="1"/>
        <v>2.1611096473669596E-3</v>
      </c>
    </row>
    <row r="22" spans="1:7" x14ac:dyDescent="0.25">
      <c r="A22">
        <v>21</v>
      </c>
      <c r="B22">
        <v>24291700</v>
      </c>
      <c r="C22">
        <v>1</v>
      </c>
      <c r="D22">
        <v>23275083</v>
      </c>
      <c r="E22">
        <v>0.78824000000000005</v>
      </c>
      <c r="F22">
        <f t="shared" si="0"/>
        <v>2.42917E-3</v>
      </c>
      <c r="G22">
        <f t="shared" si="1"/>
        <v>2.1712113404111031E-3</v>
      </c>
    </row>
    <row r="23" spans="1:7" x14ac:dyDescent="0.25">
      <c r="A23">
        <v>22</v>
      </c>
      <c r="B23">
        <v>23788600</v>
      </c>
      <c r="C23">
        <v>0</v>
      </c>
      <c r="D23">
        <v>23794257</v>
      </c>
      <c r="E23">
        <v>0.770787</v>
      </c>
      <c r="F23">
        <f t="shared" si="0"/>
        <v>2.37886E-3</v>
      </c>
      <c r="G23">
        <f t="shared" si="1"/>
        <v>2.1808639180087965E-3</v>
      </c>
    </row>
    <row r="24" spans="1:7" x14ac:dyDescent="0.25">
      <c r="A24">
        <v>23</v>
      </c>
      <c r="B24">
        <v>25163100</v>
      </c>
      <c r="C24">
        <v>0</v>
      </c>
      <c r="D24">
        <v>24327767</v>
      </c>
      <c r="E24">
        <v>0.75523300000000004</v>
      </c>
      <c r="F24">
        <f t="shared" si="0"/>
        <v>2.5163099999999999E-3</v>
      </c>
      <c r="G24">
        <f t="shared" si="1"/>
        <v>2.1901056208558029E-3</v>
      </c>
    </row>
    <row r="25" spans="1:7" x14ac:dyDescent="0.25">
      <c r="A25">
        <v>24</v>
      </c>
      <c r="B25">
        <v>26848700</v>
      </c>
      <c r="C25">
        <v>0</v>
      </c>
      <c r="D25">
        <v>24877661</v>
      </c>
      <c r="E25">
        <v>0.74141199999999996</v>
      </c>
      <c r="F25">
        <f t="shared" si="0"/>
        <v>2.6848699999999998E-3</v>
      </c>
      <c r="G25">
        <f t="shared" si="1"/>
        <v>2.1989700043360191E-3</v>
      </c>
    </row>
    <row r="26" spans="1:7" x14ac:dyDescent="0.25">
      <c r="A26">
        <v>25</v>
      </c>
      <c r="B26">
        <v>28595800</v>
      </c>
      <c r="C26">
        <v>0</v>
      </c>
      <c r="D26">
        <v>25443939</v>
      </c>
      <c r="E26">
        <v>0.72912399999999999</v>
      </c>
      <c r="F26">
        <f t="shared" si="0"/>
        <v>2.85958E-3</v>
      </c>
      <c r="G26">
        <f t="shared" si="1"/>
        <v>2.207486673985409E-3</v>
      </c>
    </row>
    <row r="27" spans="1:7" x14ac:dyDescent="0.25">
      <c r="A27">
        <v>26</v>
      </c>
      <c r="B27">
        <v>38439200</v>
      </c>
      <c r="C27">
        <v>0</v>
      </c>
      <c r="D27">
        <v>18885883</v>
      </c>
      <c r="E27">
        <v>0.52115100000000003</v>
      </c>
      <c r="F27">
        <f t="shared" si="0"/>
        <v>3.8439199999999998E-3</v>
      </c>
      <c r="G27">
        <f t="shared" si="1"/>
        <v>2.2156818820794938E-3</v>
      </c>
    </row>
    <row r="28" spans="1:7" x14ac:dyDescent="0.25">
      <c r="A28">
        <v>27</v>
      </c>
      <c r="B28">
        <v>27693400</v>
      </c>
      <c r="C28">
        <v>0</v>
      </c>
      <c r="D28">
        <v>19484019</v>
      </c>
      <c r="E28">
        <v>0.51845399999999997</v>
      </c>
      <c r="F28">
        <f t="shared" si="0"/>
        <v>2.7693399999999999E-3</v>
      </c>
      <c r="G28">
        <f t="shared" si="1"/>
        <v>2.2235790156711096E-3</v>
      </c>
    </row>
    <row r="29" spans="1:7" x14ac:dyDescent="0.25">
      <c r="A29">
        <v>28</v>
      </c>
      <c r="B29">
        <v>25164000</v>
      </c>
      <c r="C29">
        <v>0</v>
      </c>
      <c r="D29">
        <v>20091257</v>
      </c>
      <c r="E29">
        <v>0.51617800000000003</v>
      </c>
      <c r="F29">
        <f t="shared" si="0"/>
        <v>2.5163999999999998E-3</v>
      </c>
      <c r="G29">
        <f t="shared" si="1"/>
        <v>2.231198998949478E-3</v>
      </c>
    </row>
    <row r="30" spans="1:7" x14ac:dyDescent="0.25">
      <c r="A30">
        <v>29</v>
      </c>
      <c r="B30">
        <v>45444200</v>
      </c>
      <c r="C30">
        <v>0</v>
      </c>
      <c r="D30">
        <v>20718975</v>
      </c>
      <c r="E30">
        <v>0.51456100000000005</v>
      </c>
      <c r="F30">
        <f t="shared" si="0"/>
        <v>4.5444200000000004E-3</v>
      </c>
      <c r="G30">
        <f t="shared" si="1"/>
        <v>2.2385606273598313E-3</v>
      </c>
    </row>
    <row r="31" spans="1:7" x14ac:dyDescent="0.25">
      <c r="A31">
        <v>30</v>
      </c>
      <c r="B31">
        <v>31746400</v>
      </c>
      <c r="C31">
        <v>0</v>
      </c>
      <c r="D31">
        <v>21362053</v>
      </c>
      <c r="E31">
        <v>0.51341800000000004</v>
      </c>
      <c r="F31">
        <f t="shared" si="0"/>
        <v>3.1746399999999998E-3</v>
      </c>
      <c r="G31">
        <f t="shared" si="1"/>
        <v>2.2456808469171361E-3</v>
      </c>
    </row>
    <row r="32" spans="1:7" x14ac:dyDescent="0.25">
      <c r="A32">
        <v>31</v>
      </c>
      <c r="B32">
        <v>29578800</v>
      </c>
      <c r="C32">
        <v>0</v>
      </c>
      <c r="D32">
        <v>22018443</v>
      </c>
      <c r="E32">
        <v>0.51265700000000003</v>
      </c>
      <c r="F32">
        <f t="shared" si="0"/>
        <v>2.95788E-3</v>
      </c>
      <c r="G32">
        <f t="shared" si="1"/>
        <v>2.252574989159953E-3</v>
      </c>
    </row>
    <row r="33" spans="1:7" x14ac:dyDescent="0.25">
      <c r="A33">
        <v>32</v>
      </c>
      <c r="B33">
        <v>28824600</v>
      </c>
      <c r="C33">
        <v>0</v>
      </c>
      <c r="D33">
        <v>22690250</v>
      </c>
      <c r="E33">
        <v>0.51229000000000002</v>
      </c>
      <c r="F33">
        <f t="shared" si="0"/>
        <v>2.8824599999999999E-3</v>
      </c>
      <c r="G33">
        <f t="shared" si="1"/>
        <v>2.2592569699389437E-3</v>
      </c>
    </row>
    <row r="34" spans="1:7" x14ac:dyDescent="0.25">
      <c r="A34">
        <v>33</v>
      </c>
      <c r="B34">
        <v>28299000</v>
      </c>
      <c r="C34">
        <v>0</v>
      </c>
      <c r="D34">
        <v>23383504</v>
      </c>
      <c r="E34">
        <v>0.51241400000000004</v>
      </c>
      <c r="F34">
        <f t="shared" si="0"/>
        <v>2.8299000000000002E-3</v>
      </c>
      <c r="G34">
        <f t="shared" si="1"/>
        <v>2.2657394585211274E-3</v>
      </c>
    </row>
    <row r="35" spans="1:7" x14ac:dyDescent="0.25">
      <c r="A35">
        <v>34</v>
      </c>
      <c r="B35">
        <v>25559400</v>
      </c>
      <c r="C35">
        <v>0</v>
      </c>
      <c r="D35">
        <v>24091094</v>
      </c>
      <c r="E35">
        <v>0.51283599999999996</v>
      </c>
      <c r="F35">
        <f t="shared" si="0"/>
        <v>2.55594E-3</v>
      </c>
      <c r="G35">
        <f t="shared" si="1"/>
        <v>2.2720340221751376E-3</v>
      </c>
    </row>
    <row r="36" spans="1:7" x14ac:dyDescent="0.25">
      <c r="A36">
        <v>35</v>
      </c>
      <c r="B36">
        <v>26657700</v>
      </c>
      <c r="C36">
        <v>0</v>
      </c>
      <c r="D36">
        <v>24819164</v>
      </c>
      <c r="E36">
        <v>0.51365899999999998</v>
      </c>
      <c r="F36">
        <f t="shared" si="0"/>
        <v>2.66577E-3</v>
      </c>
      <c r="G36">
        <f t="shared" si="1"/>
        <v>2.2781512503836435E-3</v>
      </c>
    </row>
    <row r="37" spans="1:7" x14ac:dyDescent="0.25">
      <c r="A37">
        <v>36</v>
      </c>
      <c r="B37">
        <v>28735700</v>
      </c>
      <c r="C37">
        <v>0</v>
      </c>
      <c r="D37">
        <v>25563618</v>
      </c>
      <c r="E37">
        <v>0.51476699999999997</v>
      </c>
      <c r="F37">
        <f t="shared" si="0"/>
        <v>2.8735700000000002E-3</v>
      </c>
      <c r="G37">
        <f t="shared" si="1"/>
        <v>2.2841008620334974E-3</v>
      </c>
    </row>
    <row r="38" spans="1:7" x14ac:dyDescent="0.25">
      <c r="A38">
        <v>37</v>
      </c>
      <c r="B38">
        <v>32016400</v>
      </c>
      <c r="C38">
        <v>0</v>
      </c>
      <c r="D38">
        <v>26321384</v>
      </c>
      <c r="E38">
        <v>0.51607800000000004</v>
      </c>
      <c r="F38">
        <f t="shared" si="0"/>
        <v>3.20164E-3</v>
      </c>
      <c r="G38">
        <f t="shared" si="1"/>
        <v>2.2898917983084051E-3</v>
      </c>
    </row>
    <row r="39" spans="1:7" x14ac:dyDescent="0.25">
      <c r="A39">
        <v>38</v>
      </c>
      <c r="B39">
        <v>26343300</v>
      </c>
      <c r="C39">
        <v>0</v>
      </c>
      <c r="D39">
        <v>27092519</v>
      </c>
      <c r="E39">
        <v>0.51757699999999995</v>
      </c>
      <c r="F39">
        <f t="shared" si="0"/>
        <v>2.6343299999999998E-3</v>
      </c>
      <c r="G39">
        <f t="shared" si="1"/>
        <v>2.2955323035132496E-3</v>
      </c>
    </row>
    <row r="40" spans="1:7" x14ac:dyDescent="0.25">
      <c r="A40">
        <v>39</v>
      </c>
      <c r="B40">
        <v>26916200</v>
      </c>
      <c r="C40">
        <v>0</v>
      </c>
      <c r="D40">
        <v>27878957</v>
      </c>
      <c r="E40">
        <v>0.51928600000000003</v>
      </c>
      <c r="F40">
        <f t="shared" si="0"/>
        <v>2.69162E-3</v>
      </c>
      <c r="G40">
        <f t="shared" si="1"/>
        <v>2.3010299956639814E-3</v>
      </c>
    </row>
    <row r="41" spans="1:7" x14ac:dyDescent="0.25">
      <c r="A41">
        <v>40</v>
      </c>
      <c r="B41">
        <v>27177900</v>
      </c>
      <c r="C41">
        <v>0</v>
      </c>
      <c r="D41">
        <v>28684851</v>
      </c>
      <c r="E41">
        <v>0.52126499999999998</v>
      </c>
      <c r="F41">
        <f t="shared" si="0"/>
        <v>2.7177899999999999E-3</v>
      </c>
      <c r="G41">
        <f t="shared" si="1"/>
        <v>2.3063919283598678E-3</v>
      </c>
    </row>
    <row r="42" spans="1:7" x14ac:dyDescent="0.25">
      <c r="A42">
        <v>41</v>
      </c>
      <c r="B42">
        <v>25173100</v>
      </c>
      <c r="C42">
        <v>0</v>
      </c>
      <c r="D42">
        <v>29510201</v>
      </c>
      <c r="E42">
        <v>0.52349599999999996</v>
      </c>
      <c r="F42">
        <f t="shared" si="0"/>
        <v>2.51731E-3</v>
      </c>
      <c r="G42">
        <f t="shared" si="1"/>
        <v>2.3116246451989502E-3</v>
      </c>
    </row>
    <row r="43" spans="1:7" x14ac:dyDescent="0.25">
      <c r="A43">
        <v>42</v>
      </c>
      <c r="B43">
        <v>43588600</v>
      </c>
      <c r="C43">
        <v>0</v>
      </c>
      <c r="D43">
        <v>30352959</v>
      </c>
      <c r="E43">
        <v>0.52592399999999995</v>
      </c>
      <c r="F43">
        <f t="shared" si="0"/>
        <v>4.35886E-3</v>
      </c>
      <c r="G43">
        <f t="shared" si="1"/>
        <v>2.3167342277897931E-3</v>
      </c>
    </row>
    <row r="44" spans="1:7" x14ac:dyDescent="0.25">
      <c r="A44">
        <v>43</v>
      </c>
      <c r="B44">
        <v>32622100</v>
      </c>
      <c r="C44">
        <v>0</v>
      </c>
      <c r="D44">
        <v>31215173</v>
      </c>
      <c r="E44">
        <v>0.52857100000000001</v>
      </c>
      <c r="F44">
        <f t="shared" si="0"/>
        <v>3.2622100000000002E-3</v>
      </c>
      <c r="G44">
        <f t="shared" si="1"/>
        <v>2.3217263382430938E-3</v>
      </c>
    </row>
    <row r="45" spans="1:7" x14ac:dyDescent="0.25">
      <c r="A45">
        <v>44</v>
      </c>
      <c r="B45">
        <v>33957500</v>
      </c>
      <c r="C45">
        <v>0</v>
      </c>
      <c r="D45">
        <v>20433797</v>
      </c>
      <c r="E45">
        <v>0.33831899999999998</v>
      </c>
      <c r="F45">
        <f t="shared" si="0"/>
        <v>3.3957499999999999E-3</v>
      </c>
      <c r="G45">
        <f t="shared" si="1"/>
        <v>2.3266062568876719E-3</v>
      </c>
    </row>
    <row r="46" spans="1:7" x14ac:dyDescent="0.25">
      <c r="A46">
        <v>45</v>
      </c>
      <c r="B46">
        <v>28616600</v>
      </c>
      <c r="C46">
        <v>0</v>
      </c>
      <c r="D46">
        <v>21326731</v>
      </c>
      <c r="E46">
        <v>0.34542699999999998</v>
      </c>
      <c r="F46">
        <f t="shared" si="0"/>
        <v>2.8616599999999998E-3</v>
      </c>
      <c r="G46">
        <f t="shared" si="1"/>
        <v>2.3313789158407872E-3</v>
      </c>
    </row>
    <row r="47" spans="1:7" x14ac:dyDescent="0.25">
      <c r="A47">
        <v>46</v>
      </c>
      <c r="B47">
        <v>25890300</v>
      </c>
      <c r="C47">
        <v>0</v>
      </c>
      <c r="D47">
        <v>22230929</v>
      </c>
      <c r="E47">
        <v>0.35241099999999997</v>
      </c>
      <c r="F47">
        <f t="shared" si="0"/>
        <v>2.58903E-3</v>
      </c>
      <c r="G47">
        <f t="shared" si="1"/>
        <v>2.3360489289678587E-3</v>
      </c>
    </row>
    <row r="48" spans="1:7" x14ac:dyDescent="0.25">
      <c r="A48">
        <v>47</v>
      </c>
      <c r="B48">
        <v>30105700</v>
      </c>
      <c r="C48">
        <v>0</v>
      </c>
      <c r="D48">
        <v>23152535</v>
      </c>
      <c r="E48">
        <v>0.359375</v>
      </c>
      <c r="F48">
        <f t="shared" si="0"/>
        <v>3.0105700000000002E-3</v>
      </c>
      <c r="G48">
        <f t="shared" si="1"/>
        <v>2.3406206186877936E-3</v>
      </c>
    </row>
    <row r="49" spans="1:7" x14ac:dyDescent="0.25">
      <c r="A49">
        <v>48</v>
      </c>
      <c r="B49">
        <v>28878300</v>
      </c>
      <c r="C49">
        <v>0</v>
      </c>
      <c r="D49">
        <v>24089501</v>
      </c>
      <c r="E49">
        <v>0.36628699999999997</v>
      </c>
      <c r="F49">
        <f t="shared" si="0"/>
        <v>2.8878300000000001E-3</v>
      </c>
      <c r="G49">
        <f t="shared" si="1"/>
        <v>2.345098040014257E-3</v>
      </c>
    </row>
    <row r="50" spans="1:7" x14ac:dyDescent="0.25">
      <c r="A50">
        <v>49</v>
      </c>
      <c r="B50">
        <v>40110200</v>
      </c>
      <c r="C50">
        <v>0</v>
      </c>
      <c r="D50">
        <v>25045923</v>
      </c>
      <c r="E50">
        <v>0.37321300000000002</v>
      </c>
      <c r="F50">
        <f t="shared" si="0"/>
        <v>4.0110199999999997E-3</v>
      </c>
      <c r="G50">
        <f t="shared" si="1"/>
        <v>2.3494850021680094E-3</v>
      </c>
    </row>
    <row r="51" spans="1:7" x14ac:dyDescent="0.25">
      <c r="A51">
        <v>50</v>
      </c>
      <c r="B51">
        <v>38486900</v>
      </c>
      <c r="C51">
        <v>1</v>
      </c>
      <c r="D51">
        <v>26018786</v>
      </c>
      <c r="E51">
        <v>0.380108</v>
      </c>
      <c r="F51">
        <f t="shared" si="0"/>
        <v>3.8486900000000001E-3</v>
      </c>
      <c r="G51">
        <f t="shared" si="1"/>
        <v>2.353785088048968E-3</v>
      </c>
    </row>
    <row r="52" spans="1:7" x14ac:dyDescent="0.25">
      <c r="A52">
        <v>51</v>
      </c>
      <c r="B52">
        <v>30541400</v>
      </c>
      <c r="C52">
        <v>1</v>
      </c>
      <c r="D52">
        <v>27013096</v>
      </c>
      <c r="E52">
        <v>0.38704499999999997</v>
      </c>
      <c r="F52">
        <f t="shared" si="0"/>
        <v>3.0541399999999999E-3</v>
      </c>
      <c r="G52">
        <f t="shared" si="1"/>
        <v>2.3580016718173996E-3</v>
      </c>
    </row>
    <row r="53" spans="1:7" x14ac:dyDescent="0.25">
      <c r="A53">
        <v>52</v>
      </c>
      <c r="B53">
        <v>36138800</v>
      </c>
      <c r="C53">
        <v>0</v>
      </c>
      <c r="D53">
        <v>28021742</v>
      </c>
      <c r="E53">
        <v>0.39392100000000002</v>
      </c>
      <c r="F53">
        <f t="shared" si="0"/>
        <v>3.6138799999999999E-3</v>
      </c>
      <c r="G53">
        <f t="shared" si="1"/>
        <v>2.3621379348003945E-3</v>
      </c>
    </row>
    <row r="54" spans="1:7" x14ac:dyDescent="0.25">
      <c r="A54">
        <v>53</v>
      </c>
      <c r="B54">
        <v>26232100</v>
      </c>
      <c r="C54">
        <v>0</v>
      </c>
      <c r="D54">
        <v>29044724</v>
      </c>
      <c r="E54">
        <v>0.40074100000000001</v>
      </c>
      <c r="F54">
        <f t="shared" si="0"/>
        <v>2.62321E-3</v>
      </c>
      <c r="G54">
        <f t="shared" si="1"/>
        <v>2.3661968799114845E-3</v>
      </c>
    </row>
    <row r="55" spans="1:7" x14ac:dyDescent="0.25">
      <c r="A55">
        <v>54</v>
      </c>
      <c r="B55">
        <v>42870700</v>
      </c>
      <c r="C55">
        <v>0</v>
      </c>
      <c r="D55">
        <v>30082042</v>
      </c>
      <c r="E55">
        <v>0.40750700000000001</v>
      </c>
      <c r="F55">
        <f t="shared" si="0"/>
        <v>4.2870699999999996E-3</v>
      </c>
      <c r="G55">
        <f t="shared" si="1"/>
        <v>2.3701813447471222E-3</v>
      </c>
    </row>
    <row r="56" spans="1:7" x14ac:dyDescent="0.25">
      <c r="A56">
        <v>55</v>
      </c>
      <c r="B56">
        <v>41745000</v>
      </c>
      <c r="C56">
        <v>0</v>
      </c>
      <c r="D56">
        <v>31139840</v>
      </c>
      <c r="E56">
        <v>0.41430299999999998</v>
      </c>
      <c r="F56">
        <f t="shared" si="0"/>
        <v>4.1745000000000003E-3</v>
      </c>
      <c r="G56">
        <f t="shared" si="1"/>
        <v>2.3740940135031003E-3</v>
      </c>
    </row>
    <row r="57" spans="1:7" x14ac:dyDescent="0.25">
      <c r="A57">
        <v>56</v>
      </c>
      <c r="B57">
        <v>27647700</v>
      </c>
      <c r="C57">
        <v>0</v>
      </c>
      <c r="D57">
        <v>32209983</v>
      </c>
      <c r="E57">
        <v>0.42102299999999998</v>
      </c>
      <c r="F57">
        <f t="shared" si="0"/>
        <v>2.7647700000000002E-3</v>
      </c>
      <c r="G57">
        <f t="shared" si="1"/>
        <v>2.3779374278362457E-3</v>
      </c>
    </row>
    <row r="58" spans="1:7" x14ac:dyDescent="0.25">
      <c r="A58">
        <v>57</v>
      </c>
      <c r="B58">
        <v>27263100</v>
      </c>
      <c r="C58">
        <v>0</v>
      </c>
      <c r="D58">
        <v>33298501</v>
      </c>
      <c r="E58">
        <v>0.42774699999999999</v>
      </c>
      <c r="F58">
        <f t="shared" si="0"/>
        <v>2.72631E-3</v>
      </c>
      <c r="G58">
        <f t="shared" si="1"/>
        <v>2.3817139967814687E-3</v>
      </c>
    </row>
    <row r="59" spans="1:7" x14ac:dyDescent="0.25">
      <c r="A59">
        <v>58</v>
      </c>
      <c r="B59">
        <v>37709900</v>
      </c>
      <c r="C59">
        <v>0</v>
      </c>
      <c r="D59">
        <v>34400331</v>
      </c>
      <c r="E59">
        <v>0.43441099999999999</v>
      </c>
      <c r="F59">
        <f t="shared" si="0"/>
        <v>3.7709900000000001E-3</v>
      </c>
      <c r="G59">
        <f t="shared" si="1"/>
        <v>2.3854260058210723E-3</v>
      </c>
    </row>
    <row r="60" spans="1:7" x14ac:dyDescent="0.25">
      <c r="A60">
        <v>59</v>
      </c>
      <c r="B60">
        <v>36413500</v>
      </c>
      <c r="C60">
        <v>0</v>
      </c>
      <c r="D60">
        <v>35528785</v>
      </c>
      <c r="E60">
        <v>0.44118299999999999</v>
      </c>
      <c r="F60">
        <f t="shared" si="0"/>
        <v>3.6413499999999998E-3</v>
      </c>
      <c r="G60">
        <f t="shared" si="1"/>
        <v>2.389075625191822E-3</v>
      </c>
    </row>
    <row r="61" spans="1:7" x14ac:dyDescent="0.25">
      <c r="A61">
        <v>60</v>
      </c>
      <c r="B61">
        <v>30919700</v>
      </c>
      <c r="C61">
        <v>0</v>
      </c>
      <c r="D61">
        <v>36672599</v>
      </c>
      <c r="E61">
        <v>0.44792199999999999</v>
      </c>
      <c r="F61">
        <f t="shared" si="0"/>
        <v>3.0919699999999999E-3</v>
      </c>
      <c r="G61">
        <f t="shared" si="1"/>
        <v>2.3926649175053834E-3</v>
      </c>
    </row>
    <row r="62" spans="1:7" x14ac:dyDescent="0.25">
      <c r="A62">
        <v>61</v>
      </c>
      <c r="B62">
        <v>37934000</v>
      </c>
      <c r="C62">
        <v>0</v>
      </c>
      <c r="D62">
        <v>37837917</v>
      </c>
      <c r="E62">
        <v>0.45470100000000002</v>
      </c>
      <c r="F62">
        <f t="shared" si="0"/>
        <v>3.7934000000000002E-3</v>
      </c>
      <c r="G62">
        <f t="shared" si="1"/>
        <v>2.3961958447491268E-3</v>
      </c>
    </row>
    <row r="63" spans="1:7" x14ac:dyDescent="0.25">
      <c r="A63">
        <v>62</v>
      </c>
      <c r="B63">
        <v>32489700</v>
      </c>
      <c r="C63">
        <v>0</v>
      </c>
      <c r="D63">
        <v>22741279</v>
      </c>
      <c r="E63">
        <v>0.26894600000000002</v>
      </c>
      <c r="F63">
        <f t="shared" si="0"/>
        <v>3.2489699999999999E-3</v>
      </c>
      <c r="G63">
        <f t="shared" si="1"/>
        <v>2.3996702747267908E-3</v>
      </c>
    </row>
    <row r="64" spans="1:7" x14ac:dyDescent="0.25">
      <c r="A64">
        <v>63</v>
      </c>
      <c r="B64">
        <v>27625800</v>
      </c>
      <c r="C64">
        <v>0</v>
      </c>
      <c r="D64">
        <v>23940389</v>
      </c>
      <c r="E64">
        <v>0.27870299999999998</v>
      </c>
      <c r="F64">
        <f t="shared" si="0"/>
        <v>2.7625800000000002E-3</v>
      </c>
      <c r="G64">
        <f t="shared" si="1"/>
        <v>2.4030899869919436E-3</v>
      </c>
    </row>
    <row r="65" spans="1:7" x14ac:dyDescent="0.25">
      <c r="A65">
        <v>64</v>
      </c>
      <c r="B65">
        <v>25707900</v>
      </c>
      <c r="C65">
        <v>0</v>
      </c>
      <c r="D65">
        <v>25153835</v>
      </c>
      <c r="E65">
        <v>0.28832400000000002</v>
      </c>
      <c r="F65">
        <f t="shared" si="0"/>
        <v>2.5707899999999999E-3</v>
      </c>
      <c r="G65">
        <f t="shared" si="1"/>
        <v>2.4064566783214276E-3</v>
      </c>
    </row>
    <row r="66" spans="1:7" x14ac:dyDescent="0.25">
      <c r="A66">
        <v>65</v>
      </c>
      <c r="B66">
        <v>26068500</v>
      </c>
      <c r="C66">
        <v>0</v>
      </c>
      <c r="D66">
        <v>26380593</v>
      </c>
      <c r="E66">
        <v>0.29780400000000001</v>
      </c>
      <c r="F66">
        <f t="shared" ref="F66:F129" si="2">B66/10000000000</f>
        <v>2.60685E-3</v>
      </c>
      <c r="G66">
        <f t="shared" ref="G66:G129" si="3">(A66+1)*LOG(A66+1)*$H$1+$I$1+LOG(A66+1)*$J$1</f>
        <v>2.4097719677709344E-3</v>
      </c>
    </row>
    <row r="67" spans="1:7" x14ac:dyDescent="0.25">
      <c r="A67">
        <v>66</v>
      </c>
      <c r="B67">
        <v>30615300</v>
      </c>
      <c r="C67">
        <v>0</v>
      </c>
      <c r="D67">
        <v>27623735</v>
      </c>
      <c r="E67">
        <v>0.30718299999999998</v>
      </c>
      <c r="F67">
        <f t="shared" si="2"/>
        <v>3.0615299999999998E-3</v>
      </c>
      <c r="G67">
        <f t="shared" si="3"/>
        <v>2.4130374013504132E-3</v>
      </c>
    </row>
    <row r="68" spans="1:7" x14ac:dyDescent="0.25">
      <c r="A68">
        <v>67</v>
      </c>
      <c r="B68">
        <v>30045700</v>
      </c>
      <c r="C68">
        <v>0</v>
      </c>
      <c r="D68">
        <v>28881213</v>
      </c>
      <c r="E68">
        <v>0.316444</v>
      </c>
      <c r="F68">
        <f t="shared" si="2"/>
        <v>3.0045699999999998E-3</v>
      </c>
      <c r="G68">
        <f t="shared" si="3"/>
        <v>2.4162544563531181E-3</v>
      </c>
    </row>
    <row r="69" spans="1:7" x14ac:dyDescent="0.25">
      <c r="A69">
        <v>68</v>
      </c>
      <c r="B69">
        <v>30574700</v>
      </c>
      <c r="C69">
        <v>0</v>
      </c>
      <c r="D69">
        <v>30154108</v>
      </c>
      <c r="E69">
        <v>0.325602</v>
      </c>
      <c r="F69">
        <f t="shared" si="2"/>
        <v>3.0574700000000001E-3</v>
      </c>
      <c r="G69">
        <f t="shared" si="3"/>
        <v>2.4194245453686277E-3</v>
      </c>
    </row>
    <row r="70" spans="1:7" x14ac:dyDescent="0.25">
      <c r="A70">
        <v>69</v>
      </c>
      <c r="B70">
        <v>30703500</v>
      </c>
      <c r="C70">
        <v>0</v>
      </c>
      <c r="D70">
        <v>31442306</v>
      </c>
      <c r="E70">
        <v>0.33466200000000002</v>
      </c>
      <c r="F70">
        <f t="shared" si="2"/>
        <v>3.0703499999999999E-3</v>
      </c>
      <c r="G70">
        <f t="shared" si="3"/>
        <v>2.4225490200071283E-3</v>
      </c>
    </row>
    <row r="71" spans="1:7" x14ac:dyDescent="0.25">
      <c r="A71">
        <v>70</v>
      </c>
      <c r="B71">
        <v>28039300</v>
      </c>
      <c r="C71">
        <v>0</v>
      </c>
      <c r="D71">
        <v>32742792</v>
      </c>
      <c r="E71">
        <v>0.34359600000000001</v>
      </c>
      <c r="F71">
        <f t="shared" si="2"/>
        <v>2.8039300000000001E-3</v>
      </c>
      <c r="G71">
        <f t="shared" si="3"/>
        <v>2.4256291743595376E-3</v>
      </c>
    </row>
    <row r="72" spans="1:7" x14ac:dyDescent="0.25">
      <c r="A72">
        <v>71</v>
      </c>
      <c r="B72">
        <v>36503500</v>
      </c>
      <c r="C72">
        <v>0</v>
      </c>
      <c r="D72">
        <v>34057614</v>
      </c>
      <c r="E72">
        <v>0.35242899999999999</v>
      </c>
      <c r="F72">
        <f t="shared" si="2"/>
        <v>3.6503500000000001E-3</v>
      </c>
      <c r="G72">
        <f t="shared" si="3"/>
        <v>2.4286662482156341E-3</v>
      </c>
    </row>
    <row r="73" spans="1:7" x14ac:dyDescent="0.25">
      <c r="A73">
        <v>72</v>
      </c>
      <c r="B73">
        <v>39588900</v>
      </c>
      <c r="C73">
        <v>0</v>
      </c>
      <c r="D73">
        <v>35389844</v>
      </c>
      <c r="E73">
        <v>0.36119800000000002</v>
      </c>
      <c r="F73">
        <f t="shared" si="2"/>
        <v>3.9588899999999996E-3</v>
      </c>
      <c r="G73">
        <f t="shared" si="3"/>
        <v>2.4316614300602278E-3</v>
      </c>
    </row>
    <row r="74" spans="1:7" x14ac:dyDescent="0.25">
      <c r="A74">
        <v>73</v>
      </c>
      <c r="B74">
        <v>53231900</v>
      </c>
      <c r="C74">
        <v>0</v>
      </c>
      <c r="D74">
        <v>36733338</v>
      </c>
      <c r="E74">
        <v>0.36984400000000001</v>
      </c>
      <c r="F74">
        <f t="shared" si="2"/>
        <v>5.3231900000000002E-3</v>
      </c>
      <c r="G74">
        <f t="shared" si="3"/>
        <v>2.4346158598654881E-3</v>
      </c>
    </row>
    <row r="75" spans="1:7" x14ac:dyDescent="0.25">
      <c r="A75">
        <v>74</v>
      </c>
      <c r="B75">
        <v>254457900</v>
      </c>
      <c r="C75">
        <v>0</v>
      </c>
      <c r="D75">
        <v>170951125</v>
      </c>
      <c r="E75">
        <v>1.69825</v>
      </c>
      <c r="F75">
        <f t="shared" si="2"/>
        <v>2.5445789999999999E-2</v>
      </c>
      <c r="G75">
        <f t="shared" si="3"/>
        <v>2.43753063169585E-3</v>
      </c>
    </row>
    <row r="76" spans="1:7" x14ac:dyDescent="0.25">
      <c r="A76">
        <v>75</v>
      </c>
      <c r="B76">
        <v>25030400</v>
      </c>
      <c r="C76">
        <v>1</v>
      </c>
      <c r="D76">
        <v>171100635</v>
      </c>
      <c r="E76">
        <v>1.67737</v>
      </c>
      <c r="F76">
        <f t="shared" si="2"/>
        <v>2.5030400000000002E-3</v>
      </c>
      <c r="G76">
        <f t="shared" si="3"/>
        <v>2.4404067961403958E-3</v>
      </c>
    </row>
    <row r="77" spans="1:7" x14ac:dyDescent="0.25">
      <c r="A77">
        <v>76</v>
      </c>
      <c r="B77">
        <v>31054100</v>
      </c>
      <c r="C77">
        <v>1</v>
      </c>
      <c r="D77">
        <v>171266529</v>
      </c>
      <c r="E77">
        <v>1.6571899999999999</v>
      </c>
      <c r="F77">
        <f t="shared" si="2"/>
        <v>3.1054099999999999E-3</v>
      </c>
      <c r="G77">
        <f t="shared" si="3"/>
        <v>2.4432453625862411E-3</v>
      </c>
    </row>
    <row r="78" spans="1:7" x14ac:dyDescent="0.25">
      <c r="A78">
        <v>77</v>
      </c>
      <c r="B78">
        <v>27879700</v>
      </c>
      <c r="C78">
        <v>0</v>
      </c>
      <c r="D78">
        <v>171450855</v>
      </c>
      <c r="E78">
        <v>1.6376999999999999</v>
      </c>
      <c r="F78">
        <f t="shared" si="2"/>
        <v>2.7879699999999999E-3</v>
      </c>
      <c r="G78">
        <f t="shared" si="3"/>
        <v>2.4460473013452402E-3</v>
      </c>
    </row>
    <row r="79" spans="1:7" x14ac:dyDescent="0.25">
      <c r="A79">
        <v>78</v>
      </c>
      <c r="B79">
        <v>26867600</v>
      </c>
      <c r="C79">
        <v>0</v>
      </c>
      <c r="D79">
        <v>171650541</v>
      </c>
      <c r="E79">
        <v>1.61886</v>
      </c>
      <c r="F79">
        <f t="shared" si="2"/>
        <v>2.6867599999999998E-3</v>
      </c>
      <c r="G79">
        <f t="shared" si="3"/>
        <v>2.4488135456452206E-3</v>
      </c>
    </row>
    <row r="80" spans="1:7" x14ac:dyDescent="0.25">
      <c r="A80">
        <v>79</v>
      </c>
      <c r="B80">
        <v>41808600</v>
      </c>
      <c r="C80">
        <v>0</v>
      </c>
      <c r="D80">
        <v>171868659</v>
      </c>
      <c r="E80">
        <v>1.6006499999999999</v>
      </c>
      <c r="F80">
        <f t="shared" si="2"/>
        <v>4.1808599999999998E-3</v>
      </c>
      <c r="G80">
        <f t="shared" si="3"/>
        <v>2.4515449934959721E-3</v>
      </c>
    </row>
    <row r="81" spans="1:7" x14ac:dyDescent="0.25">
      <c r="A81">
        <v>80</v>
      </c>
      <c r="B81">
        <v>37204100</v>
      </c>
      <c r="C81">
        <v>0</v>
      </c>
      <c r="D81">
        <v>171868659</v>
      </c>
      <c r="E81">
        <v>1.5808899999999999</v>
      </c>
      <c r="F81">
        <f t="shared" si="2"/>
        <v>3.7204099999999999E-3</v>
      </c>
      <c r="G81">
        <f t="shared" si="3"/>
        <v>2.4542425094393251E-3</v>
      </c>
    </row>
    <row r="82" spans="1:7" x14ac:dyDescent="0.25">
      <c r="A82">
        <v>81</v>
      </c>
      <c r="B82">
        <v>29453400</v>
      </c>
      <c r="C82">
        <v>0</v>
      </c>
      <c r="D82">
        <v>171868659</v>
      </c>
      <c r="E82">
        <v>1.5616099999999999</v>
      </c>
      <c r="F82">
        <f t="shared" si="2"/>
        <v>2.9453399999999999E-3</v>
      </c>
      <c r="G82">
        <f t="shared" si="3"/>
        <v>2.4569069261918585E-3</v>
      </c>
    </row>
    <row r="83" spans="1:7" x14ac:dyDescent="0.25">
      <c r="A83">
        <v>82</v>
      </c>
      <c r="B83">
        <v>39582100</v>
      </c>
      <c r="C83">
        <v>0</v>
      </c>
      <c r="D83">
        <v>171868659</v>
      </c>
      <c r="E83">
        <v>1.5427999999999999</v>
      </c>
      <c r="F83">
        <f t="shared" si="2"/>
        <v>3.9582100000000002E-3</v>
      </c>
      <c r="G83">
        <f t="shared" si="3"/>
        <v>2.4595390461880371E-3</v>
      </c>
    </row>
    <row r="84" spans="1:7" x14ac:dyDescent="0.25">
      <c r="A84">
        <v>83</v>
      </c>
      <c r="B84">
        <v>26218200</v>
      </c>
      <c r="C84">
        <v>0</v>
      </c>
      <c r="D84">
        <v>171868659</v>
      </c>
      <c r="E84">
        <v>1.52443</v>
      </c>
      <c r="F84">
        <f t="shared" si="2"/>
        <v>2.62182E-3</v>
      </c>
      <c r="G84">
        <f t="shared" si="3"/>
        <v>2.4621396430309409E-3</v>
      </c>
    </row>
    <row r="85" spans="1:7" x14ac:dyDescent="0.25">
      <c r="A85">
        <v>84</v>
      </c>
      <c r="B85">
        <v>29707500</v>
      </c>
      <c r="C85">
        <v>0</v>
      </c>
      <c r="D85">
        <v>171868659</v>
      </c>
      <c r="E85">
        <v>1.5065</v>
      </c>
      <c r="F85">
        <f t="shared" si="2"/>
        <v>2.9707499999999999E-3</v>
      </c>
      <c r="G85">
        <f t="shared" si="3"/>
        <v>2.4647094628571465E-3</v>
      </c>
    </row>
    <row r="86" spans="1:7" x14ac:dyDescent="0.25">
      <c r="A86">
        <v>85</v>
      </c>
      <c r="B86">
        <v>30859800</v>
      </c>
      <c r="C86">
        <v>0</v>
      </c>
      <c r="D86">
        <v>44025625</v>
      </c>
      <c r="E86">
        <v>0.381415</v>
      </c>
      <c r="F86">
        <f t="shared" si="2"/>
        <v>3.0859799999999999E-3</v>
      </c>
      <c r="G86">
        <f t="shared" si="3"/>
        <v>2.4672492256217838E-3</v>
      </c>
    </row>
    <row r="87" spans="1:7" x14ac:dyDescent="0.25">
      <c r="A87">
        <v>86</v>
      </c>
      <c r="B87">
        <v>24624500</v>
      </c>
      <c r="C87">
        <v>0</v>
      </c>
      <c r="D87">
        <v>44364575</v>
      </c>
      <c r="E87">
        <v>0.37993300000000002</v>
      </c>
      <c r="F87">
        <f t="shared" si="2"/>
        <v>2.4624500000000001E-3</v>
      </c>
      <c r="G87">
        <f t="shared" si="3"/>
        <v>2.4697596263093093E-3</v>
      </c>
    </row>
    <row r="88" spans="1:7" x14ac:dyDescent="0.25">
      <c r="A88">
        <v>87</v>
      </c>
      <c r="B88">
        <v>25496200</v>
      </c>
      <c r="C88">
        <v>0</v>
      </c>
      <c r="D88">
        <v>44722981</v>
      </c>
      <c r="E88">
        <v>0.37864999999999999</v>
      </c>
      <c r="F88">
        <f t="shared" si="2"/>
        <v>2.5496199999999998E-3</v>
      </c>
      <c r="G88">
        <f t="shared" si="3"/>
        <v>2.4722413360750845E-3</v>
      </c>
    </row>
    <row r="89" spans="1:7" x14ac:dyDescent="0.25">
      <c r="A89">
        <v>88</v>
      </c>
      <c r="B89">
        <v>24467000</v>
      </c>
      <c r="C89">
        <v>0</v>
      </c>
      <c r="D89">
        <v>45096747</v>
      </c>
      <c r="E89">
        <v>0.377525</v>
      </c>
      <c r="F89">
        <f t="shared" si="2"/>
        <v>2.4467E-3</v>
      </c>
      <c r="G89">
        <f t="shared" si="3"/>
        <v>2.4746950033224563E-3</v>
      </c>
    </row>
    <row r="90" spans="1:7" x14ac:dyDescent="0.25">
      <c r="A90">
        <v>89</v>
      </c>
      <c r="B90">
        <v>38524200</v>
      </c>
      <c r="C90">
        <v>0</v>
      </c>
      <c r="D90">
        <v>45486897</v>
      </c>
      <c r="E90">
        <v>0.37656000000000001</v>
      </c>
      <c r="F90">
        <f t="shared" si="2"/>
        <v>3.8524200000000001E-3</v>
      </c>
      <c r="G90">
        <f t="shared" si="3"/>
        <v>2.4771212547196626E-3</v>
      </c>
    </row>
    <row r="91" spans="1:7" x14ac:dyDescent="0.25">
      <c r="A91">
        <v>90</v>
      </c>
      <c r="B91">
        <v>33326000</v>
      </c>
      <c r="C91">
        <v>0</v>
      </c>
      <c r="D91">
        <v>45890359</v>
      </c>
      <c r="E91">
        <v>0.37572499999999998</v>
      </c>
      <c r="F91">
        <f t="shared" si="2"/>
        <v>3.3325999999999998E-3</v>
      </c>
      <c r="G91">
        <f t="shared" si="3"/>
        <v>2.4795206961605466E-3</v>
      </c>
    </row>
    <row r="92" spans="1:7" x14ac:dyDescent="0.25">
      <c r="A92">
        <v>91</v>
      </c>
      <c r="B92">
        <v>34344500</v>
      </c>
      <c r="C92">
        <v>0</v>
      </c>
      <c r="D92">
        <v>42892195</v>
      </c>
      <c r="E92">
        <v>0.34736099999999998</v>
      </c>
      <c r="F92">
        <f t="shared" si="2"/>
        <v>3.4344499999999999E-3</v>
      </c>
      <c r="G92">
        <f t="shared" si="3"/>
        <v>2.4818939136727778E-3</v>
      </c>
    </row>
    <row r="93" spans="1:7" x14ac:dyDescent="0.25">
      <c r="A93">
        <v>92</v>
      </c>
      <c r="B93">
        <v>31570900</v>
      </c>
      <c r="C93">
        <v>0</v>
      </c>
      <c r="D93">
        <v>43330473</v>
      </c>
      <c r="E93">
        <v>0.34713699999999997</v>
      </c>
      <c r="F93">
        <f t="shared" si="2"/>
        <v>3.15709E-3</v>
      </c>
      <c r="G93">
        <f t="shared" si="3"/>
        <v>2.4842414742769674E-3</v>
      </c>
    </row>
    <row r="94" spans="1:7" x14ac:dyDescent="0.25">
      <c r="A94">
        <v>93</v>
      </c>
      <c r="B94">
        <v>28588500</v>
      </c>
      <c r="C94">
        <v>0</v>
      </c>
      <c r="D94">
        <v>43785135</v>
      </c>
      <c r="E94">
        <v>0.34704800000000002</v>
      </c>
      <c r="F94">
        <f t="shared" si="2"/>
        <v>2.85885E-3</v>
      </c>
      <c r="G94">
        <f t="shared" si="3"/>
        <v>2.4865639267998493E-3</v>
      </c>
    </row>
    <row r="95" spans="1:7" x14ac:dyDescent="0.25">
      <c r="A95">
        <v>94</v>
      </c>
      <c r="B95">
        <v>27775600</v>
      </c>
      <c r="C95">
        <v>0</v>
      </c>
      <c r="D95">
        <v>44254133</v>
      </c>
      <c r="E95">
        <v>0.34707300000000002</v>
      </c>
      <c r="F95">
        <f t="shared" si="2"/>
        <v>2.7775600000000001E-3</v>
      </c>
      <c r="G95">
        <f t="shared" si="3"/>
        <v>2.4888618026444242E-3</v>
      </c>
    </row>
    <row r="96" spans="1:7" x14ac:dyDescent="0.25">
      <c r="A96">
        <v>95</v>
      </c>
      <c r="B96">
        <v>31359000</v>
      </c>
      <c r="C96">
        <v>0</v>
      </c>
      <c r="D96">
        <v>44741563</v>
      </c>
      <c r="E96">
        <v>0.34723999999999999</v>
      </c>
      <c r="F96">
        <f t="shared" si="2"/>
        <v>3.1359000000000001E-3</v>
      </c>
      <c r="G96">
        <f t="shared" si="3"/>
        <v>2.4911356165197842E-3</v>
      </c>
    </row>
    <row r="97" spans="1:7" x14ac:dyDescent="0.25">
      <c r="A97">
        <v>96</v>
      </c>
      <c r="B97">
        <v>31169800</v>
      </c>
      <c r="C97">
        <v>0</v>
      </c>
      <c r="D97">
        <v>45244353</v>
      </c>
      <c r="E97">
        <v>0.347522</v>
      </c>
      <c r="F97">
        <f t="shared" si="2"/>
        <v>3.1169800000000001E-3</v>
      </c>
      <c r="G97">
        <f t="shared" si="3"/>
        <v>2.4933858671331221E-3</v>
      </c>
    </row>
    <row r="98" spans="1:7" x14ac:dyDescent="0.25">
      <c r="A98">
        <v>97</v>
      </c>
      <c r="B98">
        <v>30041700</v>
      </c>
      <c r="C98">
        <v>0</v>
      </c>
      <c r="D98">
        <v>45768704</v>
      </c>
      <c r="E98">
        <v>0.34796300000000002</v>
      </c>
      <c r="F98">
        <f t="shared" si="2"/>
        <v>3.00417E-3</v>
      </c>
      <c r="G98">
        <f t="shared" si="3"/>
        <v>2.4956130378462477E-3</v>
      </c>
    </row>
    <row r="99" spans="1:7" x14ac:dyDescent="0.25">
      <c r="A99">
        <v>98</v>
      </c>
      <c r="B99">
        <v>30625100</v>
      </c>
      <c r="C99">
        <v>0</v>
      </c>
      <c r="D99">
        <v>46310406</v>
      </c>
      <c r="E99">
        <v>0.34852499999999997</v>
      </c>
      <c r="F99">
        <f t="shared" si="2"/>
        <v>3.0625100000000001E-3</v>
      </c>
      <c r="G99">
        <f t="shared" si="3"/>
        <v>2.4978175972987749E-3</v>
      </c>
    </row>
    <row r="100" spans="1:7" x14ac:dyDescent="0.25">
      <c r="A100">
        <v>99</v>
      </c>
      <c r="B100">
        <v>26393600</v>
      </c>
      <c r="C100">
        <v>0</v>
      </c>
      <c r="D100">
        <v>46866444</v>
      </c>
      <c r="E100">
        <v>0.34918199999999999</v>
      </c>
      <c r="F100">
        <f t="shared" si="2"/>
        <v>2.6393599999999999E-3</v>
      </c>
      <c r="G100">
        <f t="shared" si="3"/>
        <v>2.5000000000000001E-3</v>
      </c>
    </row>
    <row r="101" spans="1:7" x14ac:dyDescent="0.25">
      <c r="A101">
        <v>100</v>
      </c>
      <c r="B101">
        <v>27747800</v>
      </c>
      <c r="C101">
        <v>0</v>
      </c>
      <c r="D101">
        <v>47441938</v>
      </c>
      <c r="E101">
        <v>0.34997</v>
      </c>
      <c r="F101">
        <f t="shared" si="2"/>
        <v>2.7747800000000001E-3</v>
      </c>
      <c r="G101">
        <f t="shared" si="3"/>
        <v>2.5021606868913214E-3</v>
      </c>
    </row>
    <row r="102" spans="1:7" x14ac:dyDescent="0.25">
      <c r="A102">
        <v>101</v>
      </c>
      <c r="B102">
        <v>31622200</v>
      </c>
      <c r="C102">
        <v>0</v>
      </c>
      <c r="D102">
        <v>48035864</v>
      </c>
      <c r="E102">
        <v>0.35087800000000002</v>
      </c>
      <c r="F102">
        <f t="shared" si="2"/>
        <v>3.1622199999999999E-3</v>
      </c>
      <c r="G102">
        <f t="shared" si="3"/>
        <v>2.5043000858809587E-3</v>
      </c>
    </row>
    <row r="103" spans="1:7" x14ac:dyDescent="0.25">
      <c r="A103">
        <v>102</v>
      </c>
      <c r="B103">
        <v>34853900</v>
      </c>
      <c r="C103">
        <v>0</v>
      </c>
      <c r="D103">
        <v>48645150</v>
      </c>
      <c r="E103">
        <v>0.35187800000000002</v>
      </c>
      <c r="F103">
        <f t="shared" si="2"/>
        <v>3.4853900000000001E-3</v>
      </c>
      <c r="G103">
        <f t="shared" si="3"/>
        <v>2.506418612352586E-3</v>
      </c>
    </row>
    <row r="104" spans="1:7" x14ac:dyDescent="0.25">
      <c r="A104">
        <v>103</v>
      </c>
      <c r="B104">
        <v>25089200</v>
      </c>
      <c r="C104">
        <v>0</v>
      </c>
      <c r="D104">
        <v>49273949</v>
      </c>
      <c r="E104">
        <v>0.35299999999999998</v>
      </c>
      <c r="F104">
        <f t="shared" si="2"/>
        <v>2.50892E-3</v>
      </c>
      <c r="G104">
        <f t="shared" si="3"/>
        <v>2.5085166696493903E-3</v>
      </c>
    </row>
    <row r="105" spans="1:7" x14ac:dyDescent="0.25">
      <c r="A105">
        <v>104</v>
      </c>
      <c r="B105">
        <v>24489400</v>
      </c>
      <c r="C105">
        <v>0</v>
      </c>
      <c r="D105">
        <v>49924195</v>
      </c>
      <c r="E105">
        <v>0.35425200000000001</v>
      </c>
      <c r="F105">
        <f t="shared" si="2"/>
        <v>2.4489400000000001E-3</v>
      </c>
      <c r="G105">
        <f t="shared" si="3"/>
        <v>2.5105946495349689E-3</v>
      </c>
    </row>
    <row r="106" spans="1:7" x14ac:dyDescent="0.25">
      <c r="A106">
        <v>105</v>
      </c>
      <c r="B106">
        <v>24000800</v>
      </c>
      <c r="C106">
        <v>0</v>
      </c>
      <c r="D106">
        <v>50590825</v>
      </c>
      <c r="E106">
        <v>0.35559499999999999</v>
      </c>
      <c r="F106">
        <f t="shared" si="2"/>
        <v>2.4000800000000002E-3</v>
      </c>
      <c r="G106">
        <f t="shared" si="3"/>
        <v>2.5126529326323851E-3</v>
      </c>
    </row>
    <row r="107" spans="1:7" x14ac:dyDescent="0.25">
      <c r="A107">
        <v>106</v>
      </c>
      <c r="B107">
        <v>25314300</v>
      </c>
      <c r="C107">
        <v>0</v>
      </c>
      <c r="D107">
        <v>51269743</v>
      </c>
      <c r="E107">
        <v>0.35699900000000001</v>
      </c>
      <c r="F107">
        <f t="shared" si="2"/>
        <v>2.5314299999999999E-3</v>
      </c>
      <c r="G107">
        <f t="shared" si="3"/>
        <v>2.5146918888426049E-3</v>
      </c>
    </row>
    <row r="108" spans="1:7" x14ac:dyDescent="0.25">
      <c r="A108">
        <v>107</v>
      </c>
      <c r="B108">
        <v>28398200</v>
      </c>
      <c r="C108">
        <v>0</v>
      </c>
      <c r="D108">
        <v>51961973</v>
      </c>
      <c r="E108">
        <v>0.35846899999999998</v>
      </c>
      <c r="F108">
        <f t="shared" si="2"/>
        <v>2.8398199999999998E-3</v>
      </c>
      <c r="G108">
        <f t="shared" si="3"/>
        <v>2.5167118777434747E-3</v>
      </c>
    </row>
    <row r="109" spans="1:7" x14ac:dyDescent="0.25">
      <c r="A109">
        <v>108</v>
      </c>
      <c r="B109">
        <v>28661400</v>
      </c>
      <c r="C109">
        <v>1</v>
      </c>
      <c r="D109">
        <v>52666491</v>
      </c>
      <c r="E109">
        <v>0.35999599999999998</v>
      </c>
      <c r="F109">
        <f t="shared" si="2"/>
        <v>2.8661400000000001E-3</v>
      </c>
      <c r="G109">
        <f t="shared" si="3"/>
        <v>2.5187132489703119E-3</v>
      </c>
    </row>
    <row r="110" spans="1:7" x14ac:dyDescent="0.25">
      <c r="A110">
        <v>109</v>
      </c>
      <c r="B110">
        <v>42002100</v>
      </c>
      <c r="C110">
        <v>0</v>
      </c>
      <c r="D110">
        <v>44048288</v>
      </c>
      <c r="E110">
        <v>0.29835</v>
      </c>
      <c r="F110">
        <f t="shared" si="2"/>
        <v>4.2002100000000002E-3</v>
      </c>
      <c r="G110">
        <f t="shared" si="3"/>
        <v>2.5206963425791124E-3</v>
      </c>
    </row>
    <row r="111" spans="1:7" x14ac:dyDescent="0.25">
      <c r="A111">
        <v>110</v>
      </c>
      <c r="B111">
        <v>26424200</v>
      </c>
      <c r="C111">
        <v>0</v>
      </c>
      <c r="D111">
        <v>44790808</v>
      </c>
      <c r="E111">
        <v>0.30064600000000002</v>
      </c>
      <c r="F111">
        <f t="shared" si="2"/>
        <v>2.6424199999999999E-3</v>
      </c>
      <c r="G111">
        <f t="shared" si="3"/>
        <v>2.5226614893933286E-3</v>
      </c>
    </row>
    <row r="112" spans="1:7" x14ac:dyDescent="0.25">
      <c r="A112">
        <v>111</v>
      </c>
      <c r="B112">
        <v>23428000</v>
      </c>
      <c r="C112">
        <v>0</v>
      </c>
      <c r="D112">
        <v>45550622</v>
      </c>
      <c r="E112">
        <v>0.30301699999999998</v>
      </c>
      <c r="F112">
        <f t="shared" si="2"/>
        <v>2.3427999999999999E-3</v>
      </c>
      <c r="G112">
        <f t="shared" si="3"/>
        <v>2.5246090113350906E-3</v>
      </c>
    </row>
    <row r="113" spans="1:7" x14ac:dyDescent="0.25">
      <c r="A113">
        <v>112</v>
      </c>
      <c r="B113">
        <v>28648400</v>
      </c>
      <c r="C113">
        <v>0</v>
      </c>
      <c r="D113">
        <v>46327844</v>
      </c>
      <c r="E113">
        <v>0.30546000000000001</v>
      </c>
      <c r="F113">
        <f t="shared" si="2"/>
        <v>2.86484E-3</v>
      </c>
      <c r="G113">
        <f t="shared" si="3"/>
        <v>2.5265392217417096E-3</v>
      </c>
    </row>
    <row r="114" spans="1:7" x14ac:dyDescent="0.25">
      <c r="A114">
        <v>113</v>
      </c>
      <c r="B114">
        <v>27043200</v>
      </c>
      <c r="C114">
        <v>0</v>
      </c>
      <c r="D114">
        <v>47123498</v>
      </c>
      <c r="E114">
        <v>0.30797999999999998</v>
      </c>
      <c r="F114">
        <f t="shared" si="2"/>
        <v>2.7043200000000001E-3</v>
      </c>
      <c r="G114">
        <f t="shared" si="3"/>
        <v>2.5284524256682364E-3</v>
      </c>
    </row>
    <row r="115" spans="1:7" x14ac:dyDescent="0.25">
      <c r="A115">
        <v>114</v>
      </c>
      <c r="B115">
        <v>37575900</v>
      </c>
      <c r="C115">
        <v>0</v>
      </c>
      <c r="D115">
        <v>47932464</v>
      </c>
      <c r="E115">
        <v>0.31054300000000001</v>
      </c>
      <c r="F115">
        <f t="shared" si="2"/>
        <v>3.7575899999999999E-3</v>
      </c>
      <c r="G115">
        <f t="shared" si="3"/>
        <v>2.5303489201768063E-3</v>
      </c>
    </row>
    <row r="116" spans="1:7" x14ac:dyDescent="0.25">
      <c r="A116">
        <v>115</v>
      </c>
      <c r="B116">
        <v>26917700</v>
      </c>
      <c r="C116">
        <v>0</v>
      </c>
      <c r="D116">
        <v>48755823</v>
      </c>
      <c r="E116">
        <v>0.31315399999999999</v>
      </c>
      <c r="F116">
        <f t="shared" si="2"/>
        <v>2.69177E-3</v>
      </c>
      <c r="G116">
        <f t="shared" si="3"/>
        <v>2.5322289946134594E-3</v>
      </c>
    </row>
    <row r="117" spans="1:7" x14ac:dyDescent="0.25">
      <c r="A117">
        <v>116</v>
      </c>
      <c r="B117">
        <v>28915900</v>
      </c>
      <c r="C117">
        <v>0</v>
      </c>
      <c r="D117">
        <v>49600629</v>
      </c>
      <c r="E117">
        <v>0.31585800000000003</v>
      </c>
      <c r="F117">
        <f t="shared" si="2"/>
        <v>2.8915899999999999E-3</v>
      </c>
      <c r="G117">
        <f t="shared" si="3"/>
        <v>2.5340929308730808E-3</v>
      </c>
    </row>
    <row r="118" spans="1:7" x14ac:dyDescent="0.25">
      <c r="A118">
        <v>117</v>
      </c>
      <c r="B118">
        <v>24554400</v>
      </c>
      <c r="C118">
        <v>0</v>
      </c>
      <c r="D118">
        <v>50457723</v>
      </c>
      <c r="E118">
        <v>0.31859300000000002</v>
      </c>
      <c r="F118">
        <f t="shared" si="2"/>
        <v>2.4554400000000001E-3</v>
      </c>
      <c r="G118">
        <f t="shared" si="3"/>
        <v>2.535941003653063E-3</v>
      </c>
    </row>
    <row r="119" spans="1:7" x14ac:dyDescent="0.25">
      <c r="A119">
        <v>118</v>
      </c>
      <c r="B119">
        <v>26332400</v>
      </c>
      <c r="C119">
        <v>0</v>
      </c>
      <c r="D119">
        <v>51330177</v>
      </c>
      <c r="E119">
        <v>0.321378</v>
      </c>
      <c r="F119">
        <f t="shared" si="2"/>
        <v>2.6332399999999998E-3</v>
      </c>
      <c r="G119">
        <f t="shared" si="3"/>
        <v>2.537773480696265E-3</v>
      </c>
    </row>
    <row r="120" spans="1:7" x14ac:dyDescent="0.25">
      <c r="A120">
        <v>119</v>
      </c>
      <c r="B120">
        <v>37497300</v>
      </c>
      <c r="C120">
        <v>0</v>
      </c>
      <c r="D120">
        <v>52221063</v>
      </c>
      <c r="E120">
        <v>0.32423099999999999</v>
      </c>
      <c r="F120">
        <f t="shared" si="2"/>
        <v>3.7497300000000002E-3</v>
      </c>
      <c r="G120">
        <f t="shared" si="3"/>
        <v>2.5395906230238127E-3</v>
      </c>
    </row>
    <row r="121" spans="1:7" x14ac:dyDescent="0.25">
      <c r="A121">
        <v>120</v>
      </c>
      <c r="B121">
        <v>31968300</v>
      </c>
      <c r="C121">
        <v>0</v>
      </c>
      <c r="D121">
        <v>53126285</v>
      </c>
      <c r="E121">
        <v>0.327125</v>
      </c>
      <c r="F121">
        <f t="shared" si="2"/>
        <v>3.1968299999999999E-3</v>
      </c>
      <c r="G121">
        <f t="shared" si="3"/>
        <v>2.5413926851582253E-3</v>
      </c>
    </row>
    <row r="122" spans="1:7" x14ac:dyDescent="0.25">
      <c r="A122">
        <v>121</v>
      </c>
      <c r="B122">
        <v>27187800</v>
      </c>
      <c r="C122">
        <v>0</v>
      </c>
      <c r="D122">
        <v>54043852</v>
      </c>
      <c r="E122">
        <v>0.33004800000000001</v>
      </c>
      <c r="F122">
        <f t="shared" si="2"/>
        <v>2.7187800000000001E-3</v>
      </c>
      <c r="G122">
        <f t="shared" si="3"/>
        <v>2.5431799153373741E-3</v>
      </c>
    </row>
    <row r="123" spans="1:7" x14ac:dyDescent="0.25">
      <c r="A123">
        <v>122</v>
      </c>
      <c r="B123">
        <v>26862700</v>
      </c>
      <c r="C123">
        <v>0</v>
      </c>
      <c r="D123">
        <v>54981842</v>
      </c>
      <c r="E123">
        <v>0.33304600000000001</v>
      </c>
      <c r="F123">
        <f t="shared" si="2"/>
        <v>2.6862700000000002E-3</v>
      </c>
      <c r="G123">
        <f t="shared" si="3"/>
        <v>2.5449525557196991E-3</v>
      </c>
    </row>
    <row r="124" spans="1:7" x14ac:dyDescent="0.25">
      <c r="A124">
        <v>123</v>
      </c>
      <c r="B124">
        <v>28350300</v>
      </c>
      <c r="C124">
        <v>0</v>
      </c>
      <c r="D124">
        <v>55935192</v>
      </c>
      <c r="E124">
        <v>0.336088</v>
      </c>
      <c r="F124">
        <f t="shared" si="2"/>
        <v>2.8350300000000001E-3</v>
      </c>
      <c r="G124">
        <f t="shared" si="3"/>
        <v>2.5467108425811175E-3</v>
      </c>
    </row>
    <row r="125" spans="1:7" x14ac:dyDescent="0.25">
      <c r="A125">
        <v>124</v>
      </c>
      <c r="B125">
        <v>33335100</v>
      </c>
      <c r="C125">
        <v>0</v>
      </c>
      <c r="D125">
        <v>56905950</v>
      </c>
      <c r="E125">
        <v>0.33918599999999999</v>
      </c>
      <c r="F125">
        <f t="shared" si="2"/>
        <v>3.33351E-3</v>
      </c>
      <c r="G125">
        <f t="shared" si="3"/>
        <v>2.548455006504028E-3</v>
      </c>
    </row>
    <row r="126" spans="1:7" x14ac:dyDescent="0.25">
      <c r="A126">
        <v>125</v>
      </c>
      <c r="B126">
        <v>28296400</v>
      </c>
      <c r="C126">
        <v>0</v>
      </c>
      <c r="D126">
        <v>57887972</v>
      </c>
      <c r="E126">
        <v>0.34230100000000002</v>
      </c>
      <c r="F126">
        <f t="shared" si="2"/>
        <v>2.82964E-3</v>
      </c>
      <c r="G126">
        <f t="shared" si="3"/>
        <v>2.5501852725587815E-3</v>
      </c>
    </row>
    <row r="127" spans="1:7" x14ac:dyDescent="0.25">
      <c r="A127">
        <v>126</v>
      </c>
      <c r="B127">
        <v>31546000</v>
      </c>
      <c r="C127">
        <v>0</v>
      </c>
      <c r="D127">
        <v>58889450</v>
      </c>
      <c r="E127">
        <v>0.34548099999999998</v>
      </c>
      <c r="F127">
        <f t="shared" si="2"/>
        <v>3.1546E-3</v>
      </c>
      <c r="G127">
        <f t="shared" si="3"/>
        <v>2.5519018604779784E-3</v>
      </c>
    </row>
    <row r="128" spans="1:7" x14ac:dyDescent="0.25">
      <c r="A128">
        <v>127</v>
      </c>
      <c r="B128">
        <v>32869000</v>
      </c>
      <c r="C128">
        <v>0</v>
      </c>
      <c r="D128">
        <v>45965425</v>
      </c>
      <c r="E128">
        <v>0.26755400000000001</v>
      </c>
      <c r="F128">
        <f t="shared" si="2"/>
        <v>3.2869000000000002E-3</v>
      </c>
      <c r="G128">
        <f t="shared" si="3"/>
        <v>2.5536049848239343E-3</v>
      </c>
    </row>
    <row r="129" spans="1:7" x14ac:dyDescent="0.25">
      <c r="A129">
        <v>128</v>
      </c>
      <c r="B129">
        <v>38147700</v>
      </c>
      <c r="C129">
        <v>0</v>
      </c>
      <c r="D129">
        <v>47005815</v>
      </c>
      <c r="E129">
        <v>0.27148899999999998</v>
      </c>
      <c r="F129">
        <f t="shared" si="2"/>
        <v>3.8147699999999999E-3</v>
      </c>
      <c r="G129">
        <f t="shared" si="3"/>
        <v>2.5552948551496243E-3</v>
      </c>
    </row>
    <row r="130" spans="1:7" x14ac:dyDescent="0.25">
      <c r="A130">
        <v>129</v>
      </c>
      <c r="B130">
        <v>25854900</v>
      </c>
      <c r="C130">
        <v>0</v>
      </c>
      <c r="D130">
        <v>48061565</v>
      </c>
      <c r="E130">
        <v>0.275451</v>
      </c>
      <c r="F130">
        <f t="shared" ref="F130:F193" si="4">B130/10000000000</f>
        <v>2.5854900000000002E-3</v>
      </c>
      <c r="G130">
        <f t="shared" ref="G130:G193" si="5">(A130+1)*LOG(A130+1)*$H$1+$I$1+LOG(A130+1)*$J$1</f>
        <v>2.5569716761534187E-3</v>
      </c>
    </row>
    <row r="131" spans="1:7" x14ac:dyDescent="0.25">
      <c r="A131">
        <v>130</v>
      </c>
      <c r="B131">
        <v>28121500</v>
      </c>
      <c r="C131">
        <v>0</v>
      </c>
      <c r="D131">
        <v>49133699</v>
      </c>
      <c r="E131">
        <v>0.27944600000000003</v>
      </c>
      <c r="F131">
        <f t="shared" si="4"/>
        <v>2.8121499999999998E-3</v>
      </c>
      <c r="G131">
        <f t="shared" si="5"/>
        <v>2.5586356478278826E-3</v>
      </c>
    </row>
    <row r="132" spans="1:7" x14ac:dyDescent="0.25">
      <c r="A132">
        <v>131</v>
      </c>
      <c r="B132">
        <v>26987000</v>
      </c>
      <c r="C132">
        <v>0</v>
      </c>
      <c r="D132">
        <v>50220169</v>
      </c>
      <c r="E132">
        <v>0.28346199999999999</v>
      </c>
      <c r="F132">
        <f t="shared" si="4"/>
        <v>2.6987000000000001E-3</v>
      </c>
      <c r="G132">
        <f t="shared" si="5"/>
        <v>2.560286965602925E-3</v>
      </c>
    </row>
    <row r="133" spans="1:7" x14ac:dyDescent="0.25">
      <c r="A133">
        <v>132</v>
      </c>
      <c r="B133">
        <v>29792000</v>
      </c>
      <c r="C133">
        <v>0</v>
      </c>
      <c r="D133">
        <v>51326095</v>
      </c>
      <c r="E133">
        <v>0.287526</v>
      </c>
      <c r="F133">
        <f t="shared" si="4"/>
        <v>2.9792E-3</v>
      </c>
      <c r="G133">
        <f t="shared" si="5"/>
        <v>2.5619258204835427E-3</v>
      </c>
    </row>
    <row r="134" spans="1:7" x14ac:dyDescent="0.25">
      <c r="A134">
        <v>133</v>
      </c>
      <c r="B134">
        <v>25250100</v>
      </c>
      <c r="C134">
        <v>0</v>
      </c>
      <c r="D134">
        <v>52444366</v>
      </c>
      <c r="E134">
        <v>0.29159800000000002</v>
      </c>
      <c r="F134">
        <f t="shared" si="4"/>
        <v>2.5250099999999998E-3</v>
      </c>
      <c r="G134">
        <f t="shared" si="5"/>
        <v>2.5635523991824039E-3</v>
      </c>
    </row>
    <row r="135" spans="1:7" x14ac:dyDescent="0.25">
      <c r="A135">
        <v>134</v>
      </c>
      <c r="B135">
        <v>27915900</v>
      </c>
      <c r="C135">
        <v>0</v>
      </c>
      <c r="D135">
        <v>53583060</v>
      </c>
      <c r="E135">
        <v>0.29572199999999998</v>
      </c>
      <c r="F135">
        <f t="shared" si="4"/>
        <v>2.79159E-3</v>
      </c>
      <c r="G135">
        <f t="shared" si="5"/>
        <v>2.5651668842475031E-3</v>
      </c>
    </row>
    <row r="136" spans="1:7" x14ac:dyDescent="0.25">
      <c r="A136">
        <v>135</v>
      </c>
      <c r="B136">
        <v>25545200</v>
      </c>
      <c r="C136">
        <v>0</v>
      </c>
      <c r="D136">
        <v>54735066</v>
      </c>
      <c r="E136">
        <v>0.29985899999999999</v>
      </c>
      <c r="F136">
        <f t="shared" si="4"/>
        <v>2.5545199999999998E-3</v>
      </c>
      <c r="G136">
        <f t="shared" si="5"/>
        <v>2.5667694541851088E-3</v>
      </c>
    </row>
    <row r="137" spans="1:7" x14ac:dyDescent="0.25">
      <c r="A137">
        <v>136</v>
      </c>
      <c r="B137">
        <v>25530300</v>
      </c>
      <c r="C137">
        <v>0</v>
      </c>
      <c r="D137">
        <v>55901408</v>
      </c>
      <c r="E137">
        <v>0.30401299999999998</v>
      </c>
      <c r="F137">
        <f t="shared" si="4"/>
        <v>2.55303E-3</v>
      </c>
      <c r="G137">
        <f t="shared" si="5"/>
        <v>2.5683602835782035E-3</v>
      </c>
    </row>
    <row r="138" spans="1:7" x14ac:dyDescent="0.25">
      <c r="A138">
        <v>137</v>
      </c>
      <c r="B138">
        <v>28277400</v>
      </c>
      <c r="C138">
        <v>0</v>
      </c>
      <c r="D138">
        <v>57080038</v>
      </c>
      <c r="E138">
        <v>0.308174</v>
      </c>
      <c r="F138">
        <f t="shared" si="4"/>
        <v>2.82774E-3</v>
      </c>
      <c r="G138">
        <f t="shared" si="5"/>
        <v>2.5699395432006184E-3</v>
      </c>
    </row>
    <row r="139" spans="1:7" x14ac:dyDescent="0.25">
      <c r="A139">
        <v>138</v>
      </c>
      <c r="B139">
        <v>30433400</v>
      </c>
      <c r="C139">
        <v>0</v>
      </c>
      <c r="D139">
        <v>58278124</v>
      </c>
      <c r="E139">
        <v>0.31237799999999999</v>
      </c>
      <c r="F139">
        <f t="shared" si="4"/>
        <v>3.0433399999999998E-3</v>
      </c>
      <c r="G139">
        <f t="shared" si="5"/>
        <v>2.5715074001270476E-3</v>
      </c>
    </row>
    <row r="140" spans="1:7" x14ac:dyDescent="0.25">
      <c r="A140">
        <v>139</v>
      </c>
      <c r="B140">
        <v>36524300</v>
      </c>
      <c r="C140">
        <v>0</v>
      </c>
      <c r="D140">
        <v>59488555</v>
      </c>
      <c r="E140">
        <v>0.31658900000000001</v>
      </c>
      <c r="F140">
        <f t="shared" si="4"/>
        <v>3.6524299999999999E-3</v>
      </c>
      <c r="G140">
        <f t="shared" si="5"/>
        <v>2.573064017839119E-3</v>
      </c>
    </row>
    <row r="141" spans="1:7" x14ac:dyDescent="0.25">
      <c r="A141">
        <v>140</v>
      </c>
      <c r="B141">
        <v>28358300</v>
      </c>
      <c r="C141">
        <v>0</v>
      </c>
      <c r="D141">
        <v>60717361</v>
      </c>
      <c r="E141">
        <v>0.32083699999999998</v>
      </c>
      <c r="F141">
        <f t="shared" si="4"/>
        <v>2.8358300000000001E-3</v>
      </c>
      <c r="G141">
        <f t="shared" si="5"/>
        <v>2.5746095563276899E-3</v>
      </c>
    </row>
    <row r="142" spans="1:7" x14ac:dyDescent="0.25">
      <c r="A142">
        <v>141</v>
      </c>
      <c r="B142">
        <v>28142800</v>
      </c>
      <c r="C142">
        <v>0</v>
      </c>
      <c r="D142">
        <v>61968695</v>
      </c>
      <c r="E142">
        <v>0.32514300000000002</v>
      </c>
      <c r="F142">
        <f t="shared" si="4"/>
        <v>2.8142800000000002E-3</v>
      </c>
      <c r="G142">
        <f t="shared" si="5"/>
        <v>2.5761441721915282E-3</v>
      </c>
    </row>
    <row r="143" spans="1:7" x14ac:dyDescent="0.25">
      <c r="A143">
        <v>142</v>
      </c>
      <c r="B143">
        <v>27030600</v>
      </c>
      <c r="C143">
        <v>0</v>
      </c>
      <c r="D143">
        <v>63234365</v>
      </c>
      <c r="E143">
        <v>0.32946300000000001</v>
      </c>
      <c r="F143">
        <f t="shared" si="4"/>
        <v>2.7030600000000002E-3</v>
      </c>
      <c r="G143">
        <f t="shared" si="5"/>
        <v>2.5776680187325311E-3</v>
      </c>
    </row>
    <row r="144" spans="1:7" x14ac:dyDescent="0.25">
      <c r="A144">
        <v>143</v>
      </c>
      <c r="B144">
        <v>32367300</v>
      </c>
      <c r="C144">
        <v>0</v>
      </c>
      <c r="D144">
        <v>64516419</v>
      </c>
      <c r="E144">
        <v>0.33380900000000002</v>
      </c>
      <c r="F144">
        <f t="shared" si="4"/>
        <v>3.2367300000000002E-3</v>
      </c>
      <c r="G144">
        <f t="shared" si="5"/>
        <v>2.5791812460476248E-3</v>
      </c>
    </row>
    <row r="145" spans="1:7" x14ac:dyDescent="0.25">
      <c r="A145">
        <v>144</v>
      </c>
      <c r="B145">
        <v>37767700</v>
      </c>
      <c r="C145">
        <v>0</v>
      </c>
      <c r="D145">
        <v>65806665</v>
      </c>
      <c r="E145">
        <v>0.33813599999999999</v>
      </c>
      <c r="F145">
        <f t="shared" si="4"/>
        <v>3.77677E-3</v>
      </c>
      <c r="G145">
        <f t="shared" si="5"/>
        <v>2.5806840011174874E-3</v>
      </c>
    </row>
    <row r="146" spans="1:7" x14ac:dyDescent="0.25">
      <c r="A146">
        <v>145</v>
      </c>
      <c r="B146">
        <v>36755900</v>
      </c>
      <c r="C146">
        <v>0</v>
      </c>
      <c r="D146">
        <v>48632581</v>
      </c>
      <c r="E146">
        <v>0.24817900000000001</v>
      </c>
      <c r="F146">
        <f t="shared" si="4"/>
        <v>3.6755899999999998E-3</v>
      </c>
      <c r="G146">
        <f t="shared" si="5"/>
        <v>2.5821764278922184E-3</v>
      </c>
    </row>
    <row r="147" spans="1:7" x14ac:dyDescent="0.25">
      <c r="A147">
        <v>146</v>
      </c>
      <c r="B147">
        <v>28645100</v>
      </c>
      <c r="C147">
        <v>0</v>
      </c>
      <c r="D147">
        <v>49948427</v>
      </c>
      <c r="E147">
        <v>0.25316</v>
      </c>
      <c r="F147">
        <f t="shared" si="4"/>
        <v>2.8645099999999998E-3</v>
      </c>
      <c r="G147">
        <f t="shared" si="5"/>
        <v>2.5836586673740882E-3</v>
      </c>
    </row>
    <row r="148" spans="1:7" x14ac:dyDescent="0.25">
      <c r="A148">
        <v>147</v>
      </c>
      <c r="B148">
        <v>26592900</v>
      </c>
      <c r="C148">
        <v>0</v>
      </c>
      <c r="D148">
        <v>51277585</v>
      </c>
      <c r="E148">
        <v>0.25813999999999998</v>
      </c>
      <c r="F148">
        <f t="shared" si="4"/>
        <v>2.6592899999999999E-3</v>
      </c>
      <c r="G148">
        <f t="shared" si="5"/>
        <v>2.5851308576974787E-3</v>
      </c>
    </row>
    <row r="149" spans="1:7" x14ac:dyDescent="0.25">
      <c r="A149">
        <v>148</v>
      </c>
      <c r="B149">
        <v>44564900</v>
      </c>
      <c r="C149">
        <v>0</v>
      </c>
      <c r="D149">
        <v>52624151</v>
      </c>
      <c r="E149">
        <v>0.26314100000000001</v>
      </c>
      <c r="F149">
        <f t="shared" si="4"/>
        <v>4.4564899999999996E-3</v>
      </c>
      <c r="G149">
        <f t="shared" si="5"/>
        <v>2.586593134206137E-3</v>
      </c>
    </row>
    <row r="150" spans="1:7" x14ac:dyDescent="0.25">
      <c r="A150">
        <v>149</v>
      </c>
      <c r="B150">
        <v>245933200</v>
      </c>
      <c r="C150">
        <v>0</v>
      </c>
      <c r="D150">
        <v>186841881</v>
      </c>
      <c r="E150">
        <v>0.92805400000000005</v>
      </c>
      <c r="F150">
        <f t="shared" si="4"/>
        <v>2.4593319999999998E-2</v>
      </c>
      <c r="G150">
        <f t="shared" si="5"/>
        <v>2.5880456295278406E-3</v>
      </c>
    </row>
    <row r="151" spans="1:7" x14ac:dyDescent="0.25">
      <c r="A151">
        <v>150</v>
      </c>
      <c r="B151">
        <v>25161900</v>
      </c>
      <c r="C151">
        <v>0</v>
      </c>
      <c r="D151">
        <v>186985304</v>
      </c>
      <c r="E151">
        <v>0.92261499999999996</v>
      </c>
      <c r="F151">
        <f t="shared" si="4"/>
        <v>2.5161900000000002E-3</v>
      </c>
      <c r="G151">
        <f t="shared" si="5"/>
        <v>2.5894884736465847E-3</v>
      </c>
    </row>
    <row r="152" spans="1:7" x14ac:dyDescent="0.25">
      <c r="A152">
        <v>151</v>
      </c>
      <c r="B152">
        <v>26045300</v>
      </c>
      <c r="C152">
        <v>0</v>
      </c>
      <c r="D152">
        <v>187145054</v>
      </c>
      <c r="E152">
        <v>0.91732800000000003</v>
      </c>
      <c r="F152">
        <f t="shared" si="4"/>
        <v>2.6045299999999999E-3</v>
      </c>
      <c r="G152">
        <f t="shared" si="5"/>
        <v>2.5909217939723865E-3</v>
      </c>
    </row>
    <row r="153" spans="1:7" x14ac:dyDescent="0.25">
      <c r="A153">
        <v>152</v>
      </c>
      <c r="B153">
        <v>22960900</v>
      </c>
      <c r="C153">
        <v>0</v>
      </c>
      <c r="D153">
        <v>187325284</v>
      </c>
      <c r="E153">
        <v>0.91221099999999999</v>
      </c>
      <c r="F153">
        <f t="shared" si="4"/>
        <v>2.2960900000000002E-3</v>
      </c>
      <c r="G153">
        <f t="shared" si="5"/>
        <v>2.5923457154087993E-3</v>
      </c>
    </row>
    <row r="154" spans="1:7" x14ac:dyDescent="0.25">
      <c r="A154">
        <v>153</v>
      </c>
      <c r="B154">
        <v>24835700</v>
      </c>
      <c r="C154">
        <v>0</v>
      </c>
      <c r="D154">
        <v>187519850</v>
      </c>
      <c r="E154">
        <v>0.90722800000000003</v>
      </c>
      <c r="F154">
        <f t="shared" si="4"/>
        <v>2.48357E-3</v>
      </c>
      <c r="G154">
        <f t="shared" si="5"/>
        <v>2.5937603604182314E-3</v>
      </c>
    </row>
    <row r="155" spans="1:7" x14ac:dyDescent="0.25">
      <c r="A155">
        <v>154</v>
      </c>
      <c r="B155">
        <v>28389000</v>
      </c>
      <c r="C155">
        <v>0</v>
      </c>
      <c r="D155">
        <v>187730800</v>
      </c>
      <c r="E155">
        <v>0.902389</v>
      </c>
      <c r="F155">
        <f t="shared" si="4"/>
        <v>2.8389000000000001E-3</v>
      </c>
      <c r="G155">
        <f t="shared" si="5"/>
        <v>2.5951658490851459E-3</v>
      </c>
    </row>
    <row r="156" spans="1:7" x14ac:dyDescent="0.25">
      <c r="A156">
        <v>155</v>
      </c>
      <c r="B156">
        <v>30714700</v>
      </c>
      <c r="C156">
        <v>0</v>
      </c>
      <c r="D156">
        <v>187959158</v>
      </c>
      <c r="E156">
        <v>0.89769500000000002</v>
      </c>
      <c r="F156">
        <f t="shared" si="4"/>
        <v>3.0714700000000002E-3</v>
      </c>
      <c r="G156">
        <f t="shared" si="5"/>
        <v>2.5965622991772309E-3</v>
      </c>
    </row>
    <row r="157" spans="1:7" x14ac:dyDescent="0.25">
      <c r="A157">
        <v>156</v>
      </c>
      <c r="B157">
        <v>33372500</v>
      </c>
      <c r="C157">
        <v>0</v>
      </c>
      <c r="D157">
        <v>187959158</v>
      </c>
      <c r="E157">
        <v>0.89197800000000005</v>
      </c>
      <c r="F157">
        <f t="shared" si="4"/>
        <v>3.3372499999999999E-3</v>
      </c>
      <c r="G157">
        <f t="shared" si="5"/>
        <v>2.5979498262046169E-3</v>
      </c>
    </row>
    <row r="158" spans="1:7" x14ac:dyDescent="0.25">
      <c r="A158">
        <v>157</v>
      </c>
      <c r="B158">
        <v>27478900</v>
      </c>
      <c r="C158">
        <v>0</v>
      </c>
      <c r="D158">
        <v>187959158</v>
      </c>
      <c r="E158">
        <v>0.88633200000000001</v>
      </c>
      <c r="F158">
        <f t="shared" si="4"/>
        <v>2.7478899999999998E-3</v>
      </c>
      <c r="G158">
        <f t="shared" si="5"/>
        <v>2.5993285434772113E-3</v>
      </c>
    </row>
    <row r="159" spans="1:7" x14ac:dyDescent="0.25">
      <c r="A159">
        <v>158</v>
      </c>
      <c r="B159">
        <v>30849800</v>
      </c>
      <c r="C159">
        <v>0</v>
      </c>
      <c r="D159">
        <v>187959158</v>
      </c>
      <c r="E159">
        <v>0.88075800000000004</v>
      </c>
      <c r="F159">
        <f t="shared" si="4"/>
        <v>3.0849800000000002E-3</v>
      </c>
      <c r="G159">
        <f t="shared" si="5"/>
        <v>2.6006985621602257E-3</v>
      </c>
    </row>
    <row r="160" spans="1:7" x14ac:dyDescent="0.25">
      <c r="A160">
        <v>159</v>
      </c>
      <c r="B160">
        <v>27459500</v>
      </c>
      <c r="C160">
        <v>0</v>
      </c>
      <c r="D160">
        <v>187959158</v>
      </c>
      <c r="E160">
        <v>0.87525299999999995</v>
      </c>
      <c r="F160">
        <f t="shared" si="4"/>
        <v>2.74595E-3</v>
      </c>
      <c r="G160">
        <f t="shared" si="5"/>
        <v>2.6020599913279623E-3</v>
      </c>
    </row>
    <row r="161" spans="1:7" x14ac:dyDescent="0.25">
      <c r="A161">
        <v>160</v>
      </c>
      <c r="B161">
        <v>29204300</v>
      </c>
      <c r="C161">
        <v>0</v>
      </c>
      <c r="D161">
        <v>68357059</v>
      </c>
      <c r="E161">
        <v>0.31633499999999998</v>
      </c>
      <c r="F161">
        <f t="shared" si="4"/>
        <v>2.9204299999999999E-3</v>
      </c>
      <c r="G161">
        <f t="shared" si="5"/>
        <v>2.6034129380159247E-3</v>
      </c>
    </row>
    <row r="162" spans="1:7" x14ac:dyDescent="0.25">
      <c r="A162">
        <v>161</v>
      </c>
      <c r="B162">
        <v>43992900</v>
      </c>
      <c r="C162">
        <v>0</v>
      </c>
      <c r="D162">
        <v>68692937</v>
      </c>
      <c r="E162">
        <v>0.31592700000000001</v>
      </c>
      <c r="F162">
        <f t="shared" si="4"/>
        <v>4.3992900000000001E-3</v>
      </c>
      <c r="G162">
        <f t="shared" si="5"/>
        <v>2.6047575072713153E-3</v>
      </c>
    </row>
    <row r="163" spans="1:7" x14ac:dyDescent="0.25">
      <c r="A163">
        <v>162</v>
      </c>
      <c r="B163">
        <v>30859200</v>
      </c>
      <c r="C163">
        <v>0</v>
      </c>
      <c r="D163">
        <v>69047304</v>
      </c>
      <c r="E163">
        <v>0.31560899999999997</v>
      </c>
      <c r="F163">
        <f t="shared" si="4"/>
        <v>3.0859199999999998E-3</v>
      </c>
      <c r="G163">
        <f t="shared" si="5"/>
        <v>2.6060938022019788E-3</v>
      </c>
    </row>
    <row r="164" spans="1:7" x14ac:dyDescent="0.25">
      <c r="A164">
        <v>163</v>
      </c>
      <c r="B164">
        <v>29237000</v>
      </c>
      <c r="C164">
        <v>0</v>
      </c>
      <c r="D164">
        <v>69413902</v>
      </c>
      <c r="E164">
        <v>0.31535000000000002</v>
      </c>
      <c r="F164">
        <f t="shared" si="4"/>
        <v>2.9237E-3</v>
      </c>
      <c r="G164">
        <f t="shared" si="5"/>
        <v>2.6074219240238491E-3</v>
      </c>
    </row>
    <row r="165" spans="1:7" x14ac:dyDescent="0.25">
      <c r="A165">
        <v>164</v>
      </c>
      <c r="B165">
        <v>24294500</v>
      </c>
      <c r="C165">
        <v>0</v>
      </c>
      <c r="D165">
        <v>69791764</v>
      </c>
      <c r="E165">
        <v>0.31514500000000001</v>
      </c>
      <c r="F165">
        <f t="shared" si="4"/>
        <v>2.4294500000000001E-3</v>
      </c>
      <c r="G165">
        <f t="shared" si="5"/>
        <v>2.6087419721069535E-3</v>
      </c>
    </row>
    <row r="166" spans="1:7" x14ac:dyDescent="0.25">
      <c r="A166">
        <v>165</v>
      </c>
      <c r="B166">
        <v>28940400</v>
      </c>
      <c r="C166">
        <v>0</v>
      </c>
      <c r="D166">
        <v>70193178</v>
      </c>
      <c r="E166">
        <v>0.31504799999999999</v>
      </c>
      <c r="F166">
        <f t="shared" si="4"/>
        <v>2.8940400000000001E-3</v>
      </c>
      <c r="G166">
        <f t="shared" si="5"/>
        <v>2.6100540440200277E-3</v>
      </c>
    </row>
    <row r="167" spans="1:7" x14ac:dyDescent="0.25">
      <c r="A167">
        <v>166</v>
      </c>
      <c r="B167">
        <v>29582000</v>
      </c>
      <c r="C167">
        <v>0</v>
      </c>
      <c r="D167">
        <v>70617120</v>
      </c>
      <c r="E167">
        <v>0.31505300000000003</v>
      </c>
      <c r="F167">
        <f t="shared" si="4"/>
        <v>2.9581999999999998E-3</v>
      </c>
      <c r="G167">
        <f t="shared" si="5"/>
        <v>2.6113582355737916E-3</v>
      </c>
    </row>
    <row r="168" spans="1:7" x14ac:dyDescent="0.25">
      <c r="A168">
        <v>167</v>
      </c>
      <c r="B168">
        <v>37008500</v>
      </c>
      <c r="C168">
        <v>0</v>
      </c>
      <c r="D168">
        <v>71059494</v>
      </c>
      <c r="E168">
        <v>0.31513999999999998</v>
      </c>
      <c r="F168">
        <f t="shared" si="4"/>
        <v>3.7008499999999999E-3</v>
      </c>
      <c r="G168">
        <f t="shared" si="5"/>
        <v>2.6126546408629316E-3</v>
      </c>
    </row>
    <row r="169" spans="1:7" x14ac:dyDescent="0.25">
      <c r="A169">
        <v>168</v>
      </c>
      <c r="B169">
        <v>27518500</v>
      </c>
      <c r="C169">
        <v>1</v>
      </c>
      <c r="D169">
        <v>71520357</v>
      </c>
      <c r="E169">
        <v>0.315307</v>
      </c>
      <c r="F169">
        <f t="shared" si="4"/>
        <v>2.7518500000000001E-3</v>
      </c>
      <c r="G169">
        <f t="shared" si="5"/>
        <v>2.613943352306837E-3</v>
      </c>
    </row>
    <row r="170" spans="1:7" x14ac:dyDescent="0.25">
      <c r="A170">
        <v>169</v>
      </c>
      <c r="B170">
        <v>24585000</v>
      </c>
      <c r="C170">
        <v>0</v>
      </c>
      <c r="D170">
        <v>71997547</v>
      </c>
      <c r="E170">
        <v>0.31554300000000002</v>
      </c>
      <c r="F170">
        <f t="shared" si="4"/>
        <v>2.4585000000000002E-3</v>
      </c>
      <c r="G170">
        <f t="shared" si="5"/>
        <v>2.6152244606891372E-3</v>
      </c>
    </row>
    <row r="171" spans="1:7" x14ac:dyDescent="0.25">
      <c r="A171">
        <v>170</v>
      </c>
      <c r="B171">
        <v>25939300</v>
      </c>
      <c r="C171">
        <v>0</v>
      </c>
      <c r="D171">
        <v>72489073</v>
      </c>
      <c r="E171">
        <v>0.31584000000000001</v>
      </c>
      <c r="F171">
        <f t="shared" si="4"/>
        <v>2.5939299999999999E-3</v>
      </c>
      <c r="G171">
        <f t="shared" si="5"/>
        <v>2.616498055196077E-3</v>
      </c>
    </row>
    <row r="172" spans="1:7" x14ac:dyDescent="0.25">
      <c r="A172">
        <v>171</v>
      </c>
      <c r="B172">
        <v>30935100</v>
      </c>
      <c r="C172">
        <v>0</v>
      </c>
      <c r="D172">
        <v>72994935</v>
      </c>
      <c r="E172">
        <v>0.316195</v>
      </c>
      <c r="F172">
        <f t="shared" si="4"/>
        <v>3.0935099999999998E-3</v>
      </c>
      <c r="G172">
        <f t="shared" si="5"/>
        <v>2.6177642234537744E-3</v>
      </c>
    </row>
    <row r="173" spans="1:7" x14ac:dyDescent="0.25">
      <c r="A173">
        <v>172</v>
      </c>
      <c r="B173">
        <v>28034100</v>
      </c>
      <c r="C173">
        <v>0</v>
      </c>
      <c r="D173">
        <v>73517181</v>
      </c>
      <c r="E173">
        <v>0.31661600000000001</v>
      </c>
      <c r="F173">
        <f t="shared" si="4"/>
        <v>2.8034100000000001E-3</v>
      </c>
      <c r="G173">
        <f t="shared" si="5"/>
        <v>2.6190230515643976E-3</v>
      </c>
    </row>
    <row r="174" spans="1:7" x14ac:dyDescent="0.25">
      <c r="A174">
        <v>173</v>
      </c>
      <c r="B174">
        <v>29744600</v>
      </c>
      <c r="C174">
        <v>0</v>
      </c>
      <c r="D174">
        <v>74053763</v>
      </c>
      <c r="E174">
        <v>0.31709399999999999</v>
      </c>
      <c r="F174">
        <f t="shared" si="4"/>
        <v>2.97446E-3</v>
      </c>
      <c r="G174">
        <f t="shared" si="5"/>
        <v>2.6202746241413E-3</v>
      </c>
    </row>
    <row r="175" spans="1:7" x14ac:dyDescent="0.25">
      <c r="A175">
        <v>174</v>
      </c>
      <c r="B175">
        <v>35664000</v>
      </c>
      <c r="C175">
        <v>0</v>
      </c>
      <c r="D175">
        <v>67936723</v>
      </c>
      <c r="E175">
        <v>0.28923900000000002</v>
      </c>
      <c r="F175">
        <f t="shared" si="4"/>
        <v>3.5664E-3</v>
      </c>
      <c r="G175">
        <f t="shared" si="5"/>
        <v>2.6215190243431474E-3</v>
      </c>
    </row>
    <row r="176" spans="1:7" x14ac:dyDescent="0.25">
      <c r="A176">
        <v>175</v>
      </c>
      <c r="B176">
        <v>31197800</v>
      </c>
      <c r="C176">
        <v>0</v>
      </c>
      <c r="D176">
        <v>68514379</v>
      </c>
      <c r="E176">
        <v>0.29004099999999999</v>
      </c>
      <c r="F176">
        <f t="shared" si="4"/>
        <v>3.1197799999999999E-3</v>
      </c>
      <c r="G176">
        <f t="shared" si="5"/>
        <v>2.6227563339070751E-3</v>
      </c>
    </row>
    <row r="177" spans="1:7" x14ac:dyDescent="0.25">
      <c r="A177">
        <v>176</v>
      </c>
      <c r="B177">
        <v>26114900</v>
      </c>
      <c r="C177">
        <v>0</v>
      </c>
      <c r="D177">
        <v>69107281</v>
      </c>
      <c r="E177">
        <v>0.29089799999999999</v>
      </c>
      <c r="F177">
        <f t="shared" si="4"/>
        <v>2.6114900000000002E-3</v>
      </c>
      <c r="G177">
        <f t="shared" si="5"/>
        <v>2.6239866331809036E-3</v>
      </c>
    </row>
    <row r="178" spans="1:7" x14ac:dyDescent="0.25">
      <c r="A178">
        <v>177</v>
      </c>
      <c r="B178">
        <v>26670600</v>
      </c>
      <c r="C178">
        <v>0</v>
      </c>
      <c r="D178">
        <v>69717591</v>
      </c>
      <c r="E178">
        <v>0.29181800000000002</v>
      </c>
      <c r="F178">
        <f t="shared" si="4"/>
        <v>2.6670600000000002E-3</v>
      </c>
      <c r="G178">
        <f t="shared" si="5"/>
        <v>2.625210001154447E-3</v>
      </c>
    </row>
    <row r="179" spans="1:7" x14ac:dyDescent="0.25">
      <c r="A179">
        <v>178</v>
      </c>
      <c r="B179">
        <v>34081500</v>
      </c>
      <c r="C179">
        <v>0</v>
      </c>
      <c r="D179">
        <v>70341213</v>
      </c>
      <c r="E179">
        <v>0.29278399999999999</v>
      </c>
      <c r="F179">
        <f t="shared" si="4"/>
        <v>3.40815E-3</v>
      </c>
      <c r="G179">
        <f t="shared" si="5"/>
        <v>2.626426515489947E-3</v>
      </c>
    </row>
    <row r="180" spans="1:7" x14ac:dyDescent="0.25">
      <c r="A180">
        <v>179</v>
      </c>
      <c r="B180">
        <v>32843500</v>
      </c>
      <c r="C180">
        <v>0</v>
      </c>
      <c r="D180">
        <v>70981219</v>
      </c>
      <c r="E180">
        <v>0.29380600000000001</v>
      </c>
      <c r="F180">
        <f t="shared" si="4"/>
        <v>3.2843500000000001E-3</v>
      </c>
      <c r="G180">
        <f t="shared" si="5"/>
        <v>2.6276362525516532E-3</v>
      </c>
    </row>
    <row r="181" spans="1:7" x14ac:dyDescent="0.25">
      <c r="A181">
        <v>180</v>
      </c>
      <c r="B181">
        <v>26918000</v>
      </c>
      <c r="C181">
        <v>0</v>
      </c>
      <c r="D181">
        <v>71631522</v>
      </c>
      <c r="E181">
        <v>0.29486000000000001</v>
      </c>
      <c r="F181">
        <f t="shared" si="4"/>
        <v>2.6917999999999998E-3</v>
      </c>
      <c r="G181">
        <f t="shared" si="5"/>
        <v>2.6288392874345926E-3</v>
      </c>
    </row>
    <row r="182" spans="1:7" x14ac:dyDescent="0.25">
      <c r="A182">
        <v>181</v>
      </c>
      <c r="B182">
        <v>30499400</v>
      </c>
      <c r="C182">
        <v>0</v>
      </c>
      <c r="D182">
        <v>72299176</v>
      </c>
      <c r="E182">
        <v>0.29597299999999999</v>
      </c>
      <c r="F182">
        <f t="shared" si="4"/>
        <v>3.0499400000000001E-3</v>
      </c>
      <c r="G182">
        <f t="shared" si="5"/>
        <v>2.6300356939925372E-3</v>
      </c>
    </row>
    <row r="183" spans="1:7" x14ac:dyDescent="0.25">
      <c r="A183">
        <v>182</v>
      </c>
      <c r="B183">
        <v>42015100</v>
      </c>
      <c r="C183">
        <v>0</v>
      </c>
      <c r="D183">
        <v>72981166</v>
      </c>
      <c r="E183">
        <v>0.29713200000000001</v>
      </c>
      <c r="F183">
        <f t="shared" si="4"/>
        <v>4.2015100000000003E-3</v>
      </c>
      <c r="G183">
        <f t="shared" si="5"/>
        <v>2.6312255448652146E-3</v>
      </c>
    </row>
    <row r="184" spans="1:7" x14ac:dyDescent="0.25">
      <c r="A184">
        <v>183</v>
      </c>
      <c r="B184">
        <v>30808100</v>
      </c>
      <c r="C184">
        <v>0</v>
      </c>
      <c r="D184">
        <v>73677492</v>
      </c>
      <c r="E184">
        <v>0.29833700000000002</v>
      </c>
      <c r="F184">
        <f t="shared" si="4"/>
        <v>3.0808099999999998E-3</v>
      </c>
      <c r="G184">
        <f t="shared" si="5"/>
        <v>2.6324089115047685E-3</v>
      </c>
    </row>
    <row r="185" spans="1:7" x14ac:dyDescent="0.25">
      <c r="A185">
        <v>184</v>
      </c>
      <c r="B185">
        <v>30021600</v>
      </c>
      <c r="C185">
        <v>0</v>
      </c>
      <c r="D185">
        <v>74395322</v>
      </c>
      <c r="E185">
        <v>0.29961500000000002</v>
      </c>
      <c r="F185">
        <f t="shared" si="4"/>
        <v>3.0021599999999998E-3</v>
      </c>
      <c r="G185">
        <f t="shared" si="5"/>
        <v>2.6335858642015071E-3</v>
      </c>
    </row>
    <row r="186" spans="1:7" x14ac:dyDescent="0.25">
      <c r="A186">
        <v>185</v>
      </c>
      <c r="B186">
        <v>30601200</v>
      </c>
      <c r="C186">
        <v>0</v>
      </c>
      <c r="D186">
        <v>75130560</v>
      </c>
      <c r="E186">
        <v>0.30095</v>
      </c>
      <c r="F186">
        <f t="shared" si="4"/>
        <v>3.0601199999999999E-3</v>
      </c>
      <c r="G186">
        <f t="shared" si="5"/>
        <v>2.6347564721089581E-3</v>
      </c>
    </row>
    <row r="187" spans="1:7" x14ac:dyDescent="0.25">
      <c r="A187">
        <v>186</v>
      </c>
      <c r="B187">
        <v>28125000</v>
      </c>
      <c r="C187">
        <v>0</v>
      </c>
      <c r="D187">
        <v>75882239</v>
      </c>
      <c r="E187">
        <v>0.30233500000000002</v>
      </c>
      <c r="F187">
        <f t="shared" si="4"/>
        <v>2.8124999999999999E-3</v>
      </c>
      <c r="G187">
        <f t="shared" si="5"/>
        <v>2.6359208032682496E-3</v>
      </c>
    </row>
    <row r="188" spans="1:7" x14ac:dyDescent="0.25">
      <c r="A188">
        <v>187</v>
      </c>
      <c r="B188">
        <v>26245100</v>
      </c>
      <c r="C188">
        <v>0</v>
      </c>
      <c r="D188">
        <v>76647173</v>
      </c>
      <c r="E188">
        <v>0.303759</v>
      </c>
      <c r="F188">
        <f t="shared" si="4"/>
        <v>2.62451E-3</v>
      </c>
      <c r="G188">
        <f t="shared" si="5"/>
        <v>2.63707892463184E-3</v>
      </c>
    </row>
    <row r="189" spans="1:7" x14ac:dyDescent="0.25">
      <c r="A189">
        <v>188</v>
      </c>
      <c r="B189">
        <v>30898700</v>
      </c>
      <c r="C189">
        <v>0</v>
      </c>
      <c r="D189">
        <v>77426443</v>
      </c>
      <c r="E189">
        <v>0.30522300000000002</v>
      </c>
      <c r="F189">
        <f t="shared" si="4"/>
        <v>3.0898700000000002E-3</v>
      </c>
      <c r="G189">
        <f t="shared" si="5"/>
        <v>2.6382309020866225E-3</v>
      </c>
    </row>
    <row r="190" spans="1:7" x14ac:dyDescent="0.25">
      <c r="A190">
        <v>189</v>
      </c>
      <c r="B190">
        <v>26893600</v>
      </c>
      <c r="C190">
        <v>0</v>
      </c>
      <c r="D190">
        <v>78223121</v>
      </c>
      <c r="E190">
        <v>0.30674099999999999</v>
      </c>
      <c r="F190">
        <f t="shared" si="4"/>
        <v>2.68936E-3</v>
      </c>
      <c r="G190">
        <f t="shared" si="5"/>
        <v>2.6393768004764145E-3</v>
      </c>
    </row>
    <row r="191" spans="1:7" x14ac:dyDescent="0.25">
      <c r="A191">
        <v>190</v>
      </c>
      <c r="B191">
        <v>27612500</v>
      </c>
      <c r="C191">
        <v>0</v>
      </c>
      <c r="D191">
        <v>79034135</v>
      </c>
      <c r="E191">
        <v>0.30829899999999999</v>
      </c>
      <c r="F191">
        <f t="shared" si="4"/>
        <v>2.7612499999999998E-3</v>
      </c>
      <c r="G191">
        <f t="shared" si="5"/>
        <v>2.640516683623864E-3</v>
      </c>
    </row>
    <row r="192" spans="1:7" x14ac:dyDescent="0.25">
      <c r="A192">
        <v>191</v>
      </c>
      <c r="B192">
        <v>30625200</v>
      </c>
      <c r="C192">
        <v>0</v>
      </c>
      <c r="D192">
        <v>79861533</v>
      </c>
      <c r="E192">
        <v>0.30990400000000001</v>
      </c>
      <c r="F192">
        <f t="shared" si="4"/>
        <v>3.06252E-3</v>
      </c>
      <c r="G192">
        <f t="shared" si="5"/>
        <v>2.6416506143517749E-3</v>
      </c>
    </row>
    <row r="193" spans="1:7" x14ac:dyDescent="0.25">
      <c r="A193">
        <v>192</v>
      </c>
      <c r="B193">
        <v>33924100</v>
      </c>
      <c r="C193">
        <v>0</v>
      </c>
      <c r="D193">
        <v>69437237</v>
      </c>
      <c r="E193">
        <v>0.26805600000000002</v>
      </c>
      <c r="F193">
        <f t="shared" si="4"/>
        <v>3.3924099999999998E-3</v>
      </c>
      <c r="G193">
        <f t="shared" si="5"/>
        <v>2.642778654503887E-3</v>
      </c>
    </row>
    <row r="194" spans="1:7" x14ac:dyDescent="0.25">
      <c r="A194">
        <v>193</v>
      </c>
      <c r="B194">
        <v>29414500</v>
      </c>
      <c r="C194">
        <v>1</v>
      </c>
      <c r="D194">
        <v>70297403</v>
      </c>
      <c r="E194">
        <v>0.269978</v>
      </c>
      <c r="F194">
        <f t="shared" ref="F194:F257" si="6">B194/10000000000</f>
        <v>2.94145E-3</v>
      </c>
      <c r="G194">
        <f t="shared" ref="G194:G257" si="7">(A194+1)*LOG(A194+1)*$H$1+$I$1+LOG(A194+1)*$J$1</f>
        <v>2.6439008649651128E-3</v>
      </c>
    </row>
    <row r="195" spans="1:7" x14ac:dyDescent="0.25">
      <c r="A195">
        <v>194</v>
      </c>
      <c r="B195">
        <v>26744400</v>
      </c>
      <c r="C195">
        <v>0</v>
      </c>
      <c r="D195">
        <v>71178049</v>
      </c>
      <c r="E195">
        <v>0.27195799999999998</v>
      </c>
      <c r="F195">
        <f t="shared" si="6"/>
        <v>2.6744400000000002E-3</v>
      </c>
      <c r="G195">
        <f t="shared" si="7"/>
        <v>2.6450173056812589E-3</v>
      </c>
    </row>
    <row r="196" spans="1:7" x14ac:dyDescent="0.25">
      <c r="A196">
        <v>195</v>
      </c>
      <c r="B196">
        <v>29726900</v>
      </c>
      <c r="C196">
        <v>0</v>
      </c>
      <c r="D196">
        <v>72078151</v>
      </c>
      <c r="E196">
        <v>0.27399200000000001</v>
      </c>
      <c r="F196">
        <f t="shared" si="6"/>
        <v>2.9726900000000001E-3</v>
      </c>
      <c r="G196">
        <f t="shared" si="7"/>
        <v>2.6461280356782379E-3</v>
      </c>
    </row>
    <row r="197" spans="1:7" x14ac:dyDescent="0.25">
      <c r="A197">
        <v>196</v>
      </c>
      <c r="B197">
        <v>29070800</v>
      </c>
      <c r="C197">
        <v>0</v>
      </c>
      <c r="D197">
        <v>72988493</v>
      </c>
      <c r="E197">
        <v>0.27604400000000001</v>
      </c>
      <c r="F197">
        <f t="shared" si="6"/>
        <v>2.9070799999999998E-3</v>
      </c>
      <c r="G197">
        <f t="shared" si="7"/>
        <v>2.6472331130807966E-3</v>
      </c>
    </row>
    <row r="198" spans="1:7" x14ac:dyDescent="0.25">
      <c r="A198">
        <v>197</v>
      </c>
      <c r="B198">
        <v>31469300</v>
      </c>
      <c r="C198">
        <v>0</v>
      </c>
      <c r="D198">
        <v>73914195</v>
      </c>
      <c r="E198">
        <v>0.27813300000000002</v>
      </c>
      <c r="F198">
        <f t="shared" si="6"/>
        <v>3.14693E-3</v>
      </c>
      <c r="G198">
        <f t="shared" si="7"/>
        <v>2.6483325951307656E-3</v>
      </c>
    </row>
    <row r="199" spans="1:7" x14ac:dyDescent="0.25">
      <c r="A199">
        <v>198</v>
      </c>
      <c r="B199">
        <v>28586800</v>
      </c>
      <c r="C199">
        <v>0</v>
      </c>
      <c r="D199">
        <v>74859410</v>
      </c>
      <c r="E199">
        <v>0.28027400000000002</v>
      </c>
      <c r="F199">
        <f t="shared" si="6"/>
        <v>2.8586800000000002E-3</v>
      </c>
      <c r="G199">
        <f t="shared" si="7"/>
        <v>2.6494265382048534E-3</v>
      </c>
    </row>
    <row r="200" spans="1:7" x14ac:dyDescent="0.25">
      <c r="A200">
        <v>199</v>
      </c>
      <c r="B200">
        <v>35823100</v>
      </c>
      <c r="C200">
        <v>0</v>
      </c>
      <c r="D200">
        <v>75814808</v>
      </c>
      <c r="E200">
        <v>0.28243200000000002</v>
      </c>
      <c r="F200">
        <f t="shared" si="6"/>
        <v>3.58231E-3</v>
      </c>
      <c r="G200">
        <f t="shared" si="7"/>
        <v>2.6505149978319907E-3</v>
      </c>
    </row>
    <row r="201" spans="1:7" x14ac:dyDescent="0.25">
      <c r="A201">
        <v>200</v>
      </c>
      <c r="B201">
        <v>25839200</v>
      </c>
      <c r="C201">
        <v>0</v>
      </c>
      <c r="D201">
        <v>76790686</v>
      </c>
      <c r="E201">
        <v>0.28464400000000001</v>
      </c>
      <c r="F201">
        <f t="shared" si="6"/>
        <v>2.58392E-3</v>
      </c>
      <c r="G201">
        <f t="shared" si="7"/>
        <v>2.6515980287102445E-3</v>
      </c>
    </row>
    <row r="202" spans="1:7" x14ac:dyDescent="0.25">
      <c r="A202">
        <v>201</v>
      </c>
      <c r="B202">
        <v>33890400</v>
      </c>
      <c r="C202">
        <v>0</v>
      </c>
      <c r="D202">
        <v>77786020</v>
      </c>
      <c r="E202">
        <v>0.28690599999999999</v>
      </c>
      <c r="F202">
        <f t="shared" si="6"/>
        <v>3.3890399999999998E-3</v>
      </c>
      <c r="G202">
        <f t="shared" si="7"/>
        <v>2.6526756847233121E-3</v>
      </c>
    </row>
    <row r="203" spans="1:7" x14ac:dyDescent="0.25">
      <c r="A203">
        <v>202</v>
      </c>
      <c r="B203">
        <v>39525300</v>
      </c>
      <c r="C203">
        <v>0</v>
      </c>
      <c r="D203">
        <v>78799786</v>
      </c>
      <c r="E203">
        <v>0.28921400000000003</v>
      </c>
      <c r="F203">
        <f t="shared" si="6"/>
        <v>3.9525300000000001E-3</v>
      </c>
      <c r="G203">
        <f t="shared" si="7"/>
        <v>2.6537480189566063E-3</v>
      </c>
    </row>
    <row r="204" spans="1:7" x14ac:dyDescent="0.25">
      <c r="A204">
        <v>203</v>
      </c>
      <c r="B204">
        <v>34545000</v>
      </c>
      <c r="C204">
        <v>0</v>
      </c>
      <c r="D204">
        <v>79829936</v>
      </c>
      <c r="E204">
        <v>0.29155900000000001</v>
      </c>
      <c r="F204">
        <f t="shared" si="6"/>
        <v>3.4545000000000001E-3</v>
      </c>
      <c r="G204">
        <f t="shared" si="7"/>
        <v>2.6548150837129494E-3</v>
      </c>
    </row>
    <row r="205" spans="1:7" x14ac:dyDescent="0.25">
      <c r="A205">
        <v>204</v>
      </c>
      <c r="B205">
        <v>28688600</v>
      </c>
      <c r="C205">
        <v>0</v>
      </c>
      <c r="D205">
        <v>80872431</v>
      </c>
      <c r="E205">
        <v>0.29392499999999999</v>
      </c>
      <c r="F205">
        <f t="shared" si="6"/>
        <v>2.86886E-3</v>
      </c>
      <c r="G205">
        <f t="shared" si="7"/>
        <v>2.6558769305278771E-3</v>
      </c>
    </row>
    <row r="206" spans="1:7" x14ac:dyDescent="0.25">
      <c r="A206">
        <v>205</v>
      </c>
      <c r="B206">
        <v>26475400</v>
      </c>
      <c r="C206">
        <v>0</v>
      </c>
      <c r="D206">
        <v>81933301</v>
      </c>
      <c r="E206">
        <v>0.29633500000000002</v>
      </c>
      <c r="F206">
        <f t="shared" si="6"/>
        <v>2.6475399999999999E-3</v>
      </c>
      <c r="G206">
        <f t="shared" si="7"/>
        <v>2.6569336101845767E-3</v>
      </c>
    </row>
    <row r="207" spans="1:7" x14ac:dyDescent="0.25">
      <c r="A207">
        <v>206</v>
      </c>
      <c r="B207">
        <v>25445800</v>
      </c>
      <c r="C207">
        <v>0</v>
      </c>
      <c r="D207">
        <v>83005435</v>
      </c>
      <c r="E207">
        <v>0.298763</v>
      </c>
      <c r="F207">
        <f t="shared" si="6"/>
        <v>2.5445799999999998E-3</v>
      </c>
      <c r="G207">
        <f t="shared" si="7"/>
        <v>2.657985172728459E-3</v>
      </c>
    </row>
    <row r="208" spans="1:7" x14ac:dyDescent="0.25">
      <c r="A208">
        <v>207</v>
      </c>
      <c r="B208">
        <v>26519600</v>
      </c>
      <c r="C208">
        <v>0</v>
      </c>
      <c r="D208">
        <v>84096001</v>
      </c>
      <c r="E208">
        <v>0.30123299999999997</v>
      </c>
      <c r="F208">
        <f t="shared" si="6"/>
        <v>2.6519600000000001E-3</v>
      </c>
      <c r="G208">
        <f t="shared" si="7"/>
        <v>2.659031667481381E-3</v>
      </c>
    </row>
    <row r="209" spans="1:7" x14ac:dyDescent="0.25">
      <c r="A209">
        <v>208</v>
      </c>
      <c r="B209">
        <v>29991600</v>
      </c>
      <c r="C209">
        <v>0</v>
      </c>
      <c r="D209">
        <v>85200903</v>
      </c>
      <c r="E209">
        <v>0.30373</v>
      </c>
      <c r="F209">
        <f t="shared" si="6"/>
        <v>2.9991599999999998E-3</v>
      </c>
      <c r="G209">
        <f t="shared" si="7"/>
        <v>2.6600731430555273E-3</v>
      </c>
    </row>
    <row r="210" spans="1:7" x14ac:dyDescent="0.25">
      <c r="A210">
        <v>209</v>
      </c>
      <c r="B210">
        <v>29539400</v>
      </c>
      <c r="C210">
        <v>0</v>
      </c>
      <c r="D210">
        <v>86324237</v>
      </c>
      <c r="E210">
        <v>0.30626900000000001</v>
      </c>
      <c r="F210">
        <f t="shared" si="6"/>
        <v>2.95394E-3</v>
      </c>
      <c r="G210">
        <f t="shared" si="7"/>
        <v>2.6611096473669596E-3</v>
      </c>
    </row>
    <row r="211" spans="1:7" x14ac:dyDescent="0.25">
      <c r="A211">
        <v>210</v>
      </c>
      <c r="B211">
        <v>32355700</v>
      </c>
      <c r="C211">
        <v>0</v>
      </c>
      <c r="D211">
        <v>71686736</v>
      </c>
      <c r="E211">
        <v>0.25313200000000002</v>
      </c>
      <c r="F211">
        <f t="shared" si="6"/>
        <v>3.2355700000000001E-3</v>
      </c>
      <c r="G211">
        <f t="shared" si="7"/>
        <v>2.6621412276488466E-3</v>
      </c>
    </row>
    <row r="212" spans="1:7" x14ac:dyDescent="0.25">
      <c r="A212">
        <v>211</v>
      </c>
      <c r="B212">
        <v>26640100</v>
      </c>
      <c r="C212">
        <v>0</v>
      </c>
      <c r="D212">
        <v>72841814</v>
      </c>
      <c r="E212">
        <v>0.25599699999999997</v>
      </c>
      <c r="F212">
        <f t="shared" si="6"/>
        <v>2.6640100000000001E-3</v>
      </c>
      <c r="G212">
        <f t="shared" si="7"/>
        <v>2.6631679304643758E-3</v>
      </c>
    </row>
    <row r="213" spans="1:7" x14ac:dyDescent="0.25">
      <c r="A213">
        <v>212</v>
      </c>
      <c r="B213">
        <v>30912800</v>
      </c>
      <c r="C213">
        <v>0</v>
      </c>
      <c r="D213">
        <v>74014300</v>
      </c>
      <c r="E213">
        <v>0.25889600000000002</v>
      </c>
      <c r="F213">
        <f t="shared" si="6"/>
        <v>3.0912800000000001E-3</v>
      </c>
      <c r="G213">
        <f t="shared" si="7"/>
        <v>2.6641898017193688E-3</v>
      </c>
    </row>
    <row r="214" spans="1:7" x14ac:dyDescent="0.25">
      <c r="A214">
        <v>213</v>
      </c>
      <c r="B214">
        <v>36448100</v>
      </c>
      <c r="C214">
        <v>0</v>
      </c>
      <c r="D214">
        <v>75201122</v>
      </c>
      <c r="E214">
        <v>0.26181900000000002</v>
      </c>
      <c r="F214">
        <f t="shared" si="6"/>
        <v>3.6448100000000001E-3</v>
      </c>
      <c r="G214">
        <f t="shared" si="7"/>
        <v>2.6652068866745956E-3</v>
      </c>
    </row>
    <row r="215" spans="1:7" x14ac:dyDescent="0.25">
      <c r="A215">
        <v>214</v>
      </c>
      <c r="B215">
        <v>28509900</v>
      </c>
      <c r="C215">
        <v>0</v>
      </c>
      <c r="D215">
        <v>76410472</v>
      </c>
      <c r="E215">
        <v>0.26479200000000003</v>
      </c>
      <c r="F215">
        <f t="shared" si="6"/>
        <v>2.8509899999999999E-3</v>
      </c>
      <c r="G215">
        <f t="shared" si="7"/>
        <v>2.6662192299578029E-3</v>
      </c>
    </row>
    <row r="216" spans="1:7" x14ac:dyDescent="0.25">
      <c r="A216">
        <v>215</v>
      </c>
      <c r="B216">
        <v>32055700</v>
      </c>
      <c r="C216">
        <v>0</v>
      </c>
      <c r="D216">
        <v>77633134</v>
      </c>
      <c r="E216">
        <v>0.26778299999999999</v>
      </c>
      <c r="F216">
        <f t="shared" si="6"/>
        <v>3.20557E-3</v>
      </c>
      <c r="G216">
        <f t="shared" si="7"/>
        <v>2.6672268755754654E-3</v>
      </c>
    </row>
    <row r="217" spans="1:7" x14ac:dyDescent="0.25">
      <c r="A217">
        <v>216</v>
      </c>
      <c r="B217">
        <v>27405700</v>
      </c>
      <c r="C217">
        <v>0</v>
      </c>
      <c r="D217">
        <v>78874285</v>
      </c>
      <c r="E217">
        <v>0.27081100000000002</v>
      </c>
      <c r="F217">
        <f t="shared" si="6"/>
        <v>2.7405699999999999E-3</v>
      </c>
      <c r="G217">
        <f t="shared" si="7"/>
        <v>2.6682298669242648E-3</v>
      </c>
    </row>
    <row r="218" spans="1:7" x14ac:dyDescent="0.25">
      <c r="A218">
        <v>217</v>
      </c>
      <c r="B218">
        <v>33198000</v>
      </c>
      <c r="C218">
        <v>0</v>
      </c>
      <c r="D218">
        <v>80129715</v>
      </c>
      <c r="E218">
        <v>0.27385900000000002</v>
      </c>
      <c r="F218">
        <f t="shared" si="6"/>
        <v>3.3197999999999999E-3</v>
      </c>
      <c r="G218">
        <f t="shared" si="7"/>
        <v>2.6692282468023026E-3</v>
      </c>
    </row>
    <row r="219" spans="1:7" x14ac:dyDescent="0.25">
      <c r="A219">
        <v>218</v>
      </c>
      <c r="B219">
        <v>33862100</v>
      </c>
      <c r="C219">
        <v>1</v>
      </c>
      <c r="D219">
        <v>81397433</v>
      </c>
      <c r="E219">
        <v>0.276922</v>
      </c>
      <c r="F219">
        <f t="shared" si="6"/>
        <v>3.3862100000000002E-3</v>
      </c>
      <c r="G219">
        <f t="shared" si="7"/>
        <v>2.670222057420059E-3</v>
      </c>
    </row>
    <row r="220" spans="1:7" x14ac:dyDescent="0.25">
      <c r="A220">
        <v>219</v>
      </c>
      <c r="B220">
        <v>26315800</v>
      </c>
      <c r="C220">
        <v>0</v>
      </c>
      <c r="D220">
        <v>82675391</v>
      </c>
      <c r="E220">
        <v>0.27999099999999999</v>
      </c>
      <c r="F220">
        <f t="shared" si="6"/>
        <v>2.6315800000000001E-3</v>
      </c>
      <c r="G220">
        <f t="shared" si="7"/>
        <v>2.6712113404111031E-3</v>
      </c>
    </row>
    <row r="221" spans="1:7" x14ac:dyDescent="0.25">
      <c r="A221">
        <v>220</v>
      </c>
      <c r="B221">
        <v>31463200</v>
      </c>
      <c r="C221">
        <v>0</v>
      </c>
      <c r="D221">
        <v>83973829</v>
      </c>
      <c r="E221">
        <v>0.28310099999999999</v>
      </c>
      <c r="F221">
        <f t="shared" si="6"/>
        <v>3.1463200000000002E-3</v>
      </c>
      <c r="G221">
        <f t="shared" si="7"/>
        <v>2.6721961368425555E-3</v>
      </c>
    </row>
    <row r="222" spans="1:7" x14ac:dyDescent="0.25">
      <c r="A222">
        <v>221</v>
      </c>
      <c r="B222">
        <v>32519500</v>
      </c>
      <c r="C222">
        <v>0</v>
      </c>
      <c r="D222">
        <v>85291723</v>
      </c>
      <c r="E222">
        <v>0.28624899999999998</v>
      </c>
      <c r="F222">
        <f t="shared" si="6"/>
        <v>3.25195E-3</v>
      </c>
      <c r="G222">
        <f t="shared" si="7"/>
        <v>2.6731764872253193E-3</v>
      </c>
    </row>
    <row r="223" spans="1:7" x14ac:dyDescent="0.25">
      <c r="A223">
        <v>222</v>
      </c>
      <c r="B223">
        <v>27628900</v>
      </c>
      <c r="C223">
        <v>0</v>
      </c>
      <c r="D223">
        <v>86620938</v>
      </c>
      <c r="E223">
        <v>0.289406</v>
      </c>
      <c r="F223">
        <f t="shared" si="6"/>
        <v>2.7628900000000001E-3</v>
      </c>
      <c r="G223">
        <f t="shared" si="7"/>
        <v>2.6741524315240803E-3</v>
      </c>
    </row>
    <row r="224" spans="1:7" x14ac:dyDescent="0.25">
      <c r="A224">
        <v>223</v>
      </c>
      <c r="B224">
        <v>31364400</v>
      </c>
      <c r="C224">
        <v>0</v>
      </c>
      <c r="D224">
        <v>87959312</v>
      </c>
      <c r="E224">
        <v>0.29256599999999999</v>
      </c>
      <c r="F224">
        <f t="shared" si="6"/>
        <v>3.1364399999999999E-3</v>
      </c>
      <c r="G224">
        <f t="shared" si="7"/>
        <v>2.6751240091670812E-3</v>
      </c>
    </row>
    <row r="225" spans="1:7" x14ac:dyDescent="0.25">
      <c r="A225">
        <v>224</v>
      </c>
      <c r="B225">
        <v>41270600</v>
      </c>
      <c r="C225">
        <v>0</v>
      </c>
      <c r="D225">
        <v>89312022</v>
      </c>
      <c r="E225">
        <v>0.29574499999999998</v>
      </c>
      <c r="F225">
        <f t="shared" si="6"/>
        <v>4.1270600000000001E-3</v>
      </c>
      <c r="G225">
        <f t="shared" si="7"/>
        <v>2.6760912590556817E-3</v>
      </c>
    </row>
    <row r="226" spans="1:7" x14ac:dyDescent="0.25">
      <c r="A226">
        <v>225</v>
      </c>
      <c r="B226">
        <v>250962800</v>
      </c>
      <c r="C226">
        <v>0</v>
      </c>
      <c r="D226">
        <v>223529752</v>
      </c>
      <c r="E226">
        <v>0.73691399999999996</v>
      </c>
      <c r="F226">
        <f t="shared" si="6"/>
        <v>2.5096279999999999E-2</v>
      </c>
      <c r="G226">
        <f t="shared" si="7"/>
        <v>2.6770542195737003E-3</v>
      </c>
    </row>
    <row r="227" spans="1:7" x14ac:dyDescent="0.25">
      <c r="A227">
        <v>226</v>
      </c>
      <c r="B227">
        <v>30747400</v>
      </c>
      <c r="C227">
        <v>0</v>
      </c>
      <c r="D227">
        <v>223529752</v>
      </c>
      <c r="E227">
        <v>0.73366799999999999</v>
      </c>
      <c r="F227">
        <f t="shared" si="6"/>
        <v>3.0747399999999999E-3</v>
      </c>
      <c r="G227">
        <f t="shared" si="7"/>
        <v>2.6780129285965612E-3</v>
      </c>
    </row>
    <row r="228" spans="1:7" x14ac:dyDescent="0.25">
      <c r="A228">
        <v>227</v>
      </c>
      <c r="B228">
        <v>29950200</v>
      </c>
      <c r="C228">
        <v>0</v>
      </c>
      <c r="D228">
        <v>223529752</v>
      </c>
      <c r="E228">
        <v>0.73045000000000004</v>
      </c>
      <c r="F228">
        <f t="shared" si="6"/>
        <v>2.9950200000000001E-3</v>
      </c>
      <c r="G228">
        <f t="shared" si="7"/>
        <v>2.6789674235002271E-3</v>
      </c>
    </row>
    <row r="229" spans="1:7" x14ac:dyDescent="0.25">
      <c r="A229">
        <v>228</v>
      </c>
      <c r="B229">
        <v>24157900</v>
      </c>
      <c r="C229">
        <v>0</v>
      </c>
      <c r="D229">
        <v>223529752</v>
      </c>
      <c r="E229">
        <v>0.72726000000000002</v>
      </c>
      <c r="F229">
        <f t="shared" si="6"/>
        <v>2.4157900000000001E-3</v>
      </c>
      <c r="G229">
        <f t="shared" si="7"/>
        <v>2.679917741169944E-3</v>
      </c>
    </row>
    <row r="230" spans="1:7" x14ac:dyDescent="0.25">
      <c r="A230">
        <v>229</v>
      </c>
      <c r="B230">
        <v>25707800</v>
      </c>
      <c r="C230">
        <v>0</v>
      </c>
      <c r="D230">
        <v>223529752</v>
      </c>
      <c r="E230">
        <v>0.72409800000000002</v>
      </c>
      <c r="F230">
        <f t="shared" si="6"/>
        <v>2.5707799999999999E-3</v>
      </c>
      <c r="G230">
        <f t="shared" si="7"/>
        <v>2.6808639180087965E-3</v>
      </c>
    </row>
    <row r="231" spans="1:7" x14ac:dyDescent="0.25">
      <c r="A231">
        <v>230</v>
      </c>
      <c r="B231">
        <v>30253200</v>
      </c>
      <c r="C231">
        <v>0</v>
      </c>
      <c r="D231">
        <v>223529752</v>
      </c>
      <c r="E231">
        <v>0.72096400000000005</v>
      </c>
      <c r="F231">
        <f t="shared" si="6"/>
        <v>3.0253200000000002E-3</v>
      </c>
      <c r="G231">
        <f t="shared" si="7"/>
        <v>2.6818059899460724E-3</v>
      </c>
    </row>
    <row r="232" spans="1:7" x14ac:dyDescent="0.25">
      <c r="A232">
        <v>231</v>
      </c>
      <c r="B232">
        <v>32694600</v>
      </c>
      <c r="C232">
        <v>0</v>
      </c>
      <c r="D232">
        <v>92941579</v>
      </c>
      <c r="E232">
        <v>0.29847800000000002</v>
      </c>
      <c r="F232">
        <f t="shared" si="6"/>
        <v>3.2694600000000001E-3</v>
      </c>
      <c r="G232">
        <f t="shared" si="7"/>
        <v>2.6827439924454501E-3</v>
      </c>
    </row>
    <row r="233" spans="1:7" x14ac:dyDescent="0.25">
      <c r="A233">
        <v>232</v>
      </c>
      <c r="B233">
        <v>24742000</v>
      </c>
      <c r="C233">
        <v>0</v>
      </c>
      <c r="D233">
        <v>93194570</v>
      </c>
      <c r="E233">
        <v>0.29800599999999999</v>
      </c>
      <c r="F233">
        <f t="shared" si="6"/>
        <v>2.4742000000000002E-3</v>
      </c>
      <c r="G233">
        <f t="shared" si="7"/>
        <v>2.6836779605130096E-3</v>
      </c>
    </row>
    <row r="234" spans="1:7" x14ac:dyDescent="0.25">
      <c r="A234">
        <v>233</v>
      </c>
      <c r="B234">
        <v>25368900</v>
      </c>
      <c r="C234">
        <v>0</v>
      </c>
      <c r="D234">
        <v>93462864</v>
      </c>
      <c r="E234">
        <v>0.29758699999999999</v>
      </c>
      <c r="F234">
        <f t="shared" si="6"/>
        <v>2.53689E-3</v>
      </c>
      <c r="G234">
        <f t="shared" si="7"/>
        <v>2.6846079287050715E-3</v>
      </c>
    </row>
    <row r="235" spans="1:7" x14ac:dyDescent="0.25">
      <c r="A235">
        <v>234</v>
      </c>
      <c r="B235">
        <v>28576600</v>
      </c>
      <c r="C235">
        <v>0</v>
      </c>
      <c r="D235">
        <v>93746518</v>
      </c>
      <c r="E235">
        <v>0.29721999999999998</v>
      </c>
      <c r="F235">
        <f t="shared" si="6"/>
        <v>2.8576600000000001E-3</v>
      </c>
      <c r="G235">
        <f t="shared" si="7"/>
        <v>2.6855339311358684E-3</v>
      </c>
    </row>
    <row r="236" spans="1:7" x14ac:dyDescent="0.25">
      <c r="A236">
        <v>235</v>
      </c>
      <c r="B236">
        <v>29156500</v>
      </c>
      <c r="C236">
        <v>0</v>
      </c>
      <c r="D236">
        <v>94049628</v>
      </c>
      <c r="E236">
        <v>0.29691699999999999</v>
      </c>
      <c r="F236">
        <f t="shared" si="6"/>
        <v>2.9156500000000001E-3</v>
      </c>
      <c r="G236">
        <f t="shared" si="7"/>
        <v>2.6864560014850537E-3</v>
      </c>
    </row>
    <row r="237" spans="1:7" x14ac:dyDescent="0.25">
      <c r="A237">
        <v>236</v>
      </c>
      <c r="B237">
        <v>27632800</v>
      </c>
      <c r="C237">
        <v>0</v>
      </c>
      <c r="D237">
        <v>94372194</v>
      </c>
      <c r="E237">
        <v>0.296678</v>
      </c>
      <c r="F237">
        <f t="shared" si="6"/>
        <v>2.7632799999999999E-3</v>
      </c>
      <c r="G237">
        <f t="shared" si="7"/>
        <v>2.6873741730050523E-3</v>
      </c>
    </row>
    <row r="238" spans="1:7" x14ac:dyDescent="0.25">
      <c r="A238">
        <v>237</v>
      </c>
      <c r="B238">
        <v>28848100</v>
      </c>
      <c r="C238">
        <v>0</v>
      </c>
      <c r="D238">
        <v>94714216</v>
      </c>
      <c r="E238">
        <v>0.29650199999999999</v>
      </c>
      <c r="F238">
        <f t="shared" si="6"/>
        <v>2.8848099999999998E-3</v>
      </c>
      <c r="G238">
        <f t="shared" si="7"/>
        <v>2.6882884785282557E-3</v>
      </c>
    </row>
    <row r="239" spans="1:7" x14ac:dyDescent="0.25">
      <c r="A239">
        <v>238</v>
      </c>
      <c r="B239">
        <v>26395400</v>
      </c>
      <c r="C239">
        <v>0</v>
      </c>
      <c r="D239">
        <v>95069607</v>
      </c>
      <c r="E239">
        <v>0.29637000000000002</v>
      </c>
      <c r="F239">
        <f t="shared" si="6"/>
        <v>2.6395400000000001E-3</v>
      </c>
      <c r="G239">
        <f t="shared" si="7"/>
        <v>2.6891989504740687E-3</v>
      </c>
    </row>
    <row r="240" spans="1:7" x14ac:dyDescent="0.25">
      <c r="A240">
        <v>239</v>
      </c>
      <c r="B240">
        <v>30301100</v>
      </c>
      <c r="C240">
        <v>0</v>
      </c>
      <c r="D240">
        <v>95443373</v>
      </c>
      <c r="E240">
        <v>0.29629499999999998</v>
      </c>
      <c r="F240">
        <f t="shared" si="6"/>
        <v>3.0301099999999999E-3</v>
      </c>
      <c r="G240">
        <f t="shared" si="7"/>
        <v>2.6901056208558033E-3</v>
      </c>
    </row>
    <row r="241" spans="1:7" x14ac:dyDescent="0.25">
      <c r="A241">
        <v>240</v>
      </c>
      <c r="B241">
        <v>28386400</v>
      </c>
      <c r="C241">
        <v>0</v>
      </c>
      <c r="D241">
        <v>95830451</v>
      </c>
      <c r="E241">
        <v>0.29626200000000003</v>
      </c>
      <c r="F241">
        <f t="shared" si="6"/>
        <v>2.8386399999999999E-3</v>
      </c>
      <c r="G241">
        <f t="shared" si="7"/>
        <v>2.6910085212874342E-3</v>
      </c>
    </row>
    <row r="242" spans="1:7" x14ac:dyDescent="0.25">
      <c r="A242">
        <v>241</v>
      </c>
      <c r="B242">
        <v>26412000</v>
      </c>
      <c r="C242">
        <v>0</v>
      </c>
      <c r="D242">
        <v>96232889</v>
      </c>
      <c r="E242">
        <v>0.29627700000000001</v>
      </c>
      <c r="F242">
        <f t="shared" si="6"/>
        <v>2.6411999999999998E-3</v>
      </c>
      <c r="G242">
        <f t="shared" si="7"/>
        <v>2.6919076829902155E-3</v>
      </c>
    </row>
    <row r="243" spans="1:7" x14ac:dyDescent="0.25">
      <c r="A243">
        <v>242</v>
      </c>
      <c r="B243">
        <v>28003800</v>
      </c>
      <c r="C243">
        <v>0</v>
      </c>
      <c r="D243">
        <v>96651711</v>
      </c>
      <c r="E243">
        <v>0.29634199999999999</v>
      </c>
      <c r="F243">
        <f t="shared" si="6"/>
        <v>2.8003799999999999E-3</v>
      </c>
      <c r="G243">
        <f t="shared" si="7"/>
        <v>2.6928031367991559E-3</v>
      </c>
    </row>
    <row r="244" spans="1:7" x14ac:dyDescent="0.25">
      <c r="A244">
        <v>243</v>
      </c>
      <c r="B244">
        <v>30690800</v>
      </c>
      <c r="C244">
        <v>0</v>
      </c>
      <c r="D244">
        <v>97086917</v>
      </c>
      <c r="E244">
        <v>0.29645700000000003</v>
      </c>
      <c r="F244">
        <f t="shared" si="6"/>
        <v>3.0690800000000001E-3</v>
      </c>
      <c r="G244">
        <f t="shared" si="7"/>
        <v>2.6936949131693647E-3</v>
      </c>
    </row>
    <row r="245" spans="1:7" x14ac:dyDescent="0.25">
      <c r="A245">
        <v>244</v>
      </c>
      <c r="B245">
        <v>47650200</v>
      </c>
      <c r="C245">
        <v>0</v>
      </c>
      <c r="D245">
        <v>92411950</v>
      </c>
      <c r="E245">
        <v>0.28103</v>
      </c>
      <c r="F245">
        <f t="shared" si="6"/>
        <v>4.76502E-3</v>
      </c>
      <c r="G245">
        <f t="shared" si="7"/>
        <v>2.6945830421822663E-3</v>
      </c>
    </row>
    <row r="246" spans="1:7" x14ac:dyDescent="0.25">
      <c r="A246">
        <v>245</v>
      </c>
      <c r="B246">
        <v>29210600</v>
      </c>
      <c r="C246">
        <v>0</v>
      </c>
      <c r="D246">
        <v>92879014</v>
      </c>
      <c r="E246">
        <v>0.281302</v>
      </c>
      <c r="F246">
        <f t="shared" si="6"/>
        <v>2.9210600000000001E-3</v>
      </c>
      <c r="G246">
        <f t="shared" si="7"/>
        <v>2.6954675535516897E-3</v>
      </c>
    </row>
    <row r="247" spans="1:7" x14ac:dyDescent="0.25">
      <c r="A247">
        <v>246</v>
      </c>
      <c r="B247">
        <v>25074700</v>
      </c>
      <c r="C247">
        <v>0</v>
      </c>
      <c r="D247">
        <v>93360300</v>
      </c>
      <c r="E247">
        <v>0.281615</v>
      </c>
      <c r="F247">
        <f t="shared" si="6"/>
        <v>2.5074699999999999E-3</v>
      </c>
      <c r="G247">
        <f t="shared" si="7"/>
        <v>2.6963484766298331E-3</v>
      </c>
    </row>
    <row r="248" spans="1:7" x14ac:dyDescent="0.25">
      <c r="A248">
        <v>247</v>
      </c>
      <c r="B248">
        <v>29972100</v>
      </c>
      <c r="C248">
        <v>0</v>
      </c>
      <c r="D248">
        <v>93856946</v>
      </c>
      <c r="E248">
        <v>0.28197100000000003</v>
      </c>
      <c r="F248">
        <f t="shared" si="6"/>
        <v>2.9972100000000002E-3</v>
      </c>
      <c r="G248">
        <f t="shared" si="7"/>
        <v>2.6972258404131082E-3</v>
      </c>
    </row>
    <row r="249" spans="1:7" x14ac:dyDescent="0.25">
      <c r="A249">
        <v>248</v>
      </c>
      <c r="B249">
        <v>35115700</v>
      </c>
      <c r="C249">
        <v>1</v>
      </c>
      <c r="D249">
        <v>94366904</v>
      </c>
      <c r="E249">
        <v>0.28236499999999998</v>
      </c>
      <c r="F249">
        <f t="shared" si="6"/>
        <v>3.5115699999999999E-3</v>
      </c>
      <c r="G249">
        <f t="shared" si="7"/>
        <v>2.6980996735478683E-3</v>
      </c>
    </row>
    <row r="250" spans="1:7" x14ac:dyDescent="0.25">
      <c r="A250">
        <v>249</v>
      </c>
      <c r="B250">
        <v>35559300</v>
      </c>
      <c r="C250">
        <v>0</v>
      </c>
      <c r="D250">
        <v>94892222</v>
      </c>
      <c r="E250">
        <v>0.28280100000000002</v>
      </c>
      <c r="F250">
        <f t="shared" si="6"/>
        <v>3.5559300000000001E-3</v>
      </c>
      <c r="G250">
        <f t="shared" si="7"/>
        <v>2.6989700043360187E-3</v>
      </c>
    </row>
    <row r="251" spans="1:7" x14ac:dyDescent="0.25">
      <c r="A251">
        <v>250</v>
      </c>
      <c r="B251">
        <v>24395300</v>
      </c>
      <c r="C251">
        <v>0</v>
      </c>
      <c r="D251">
        <v>95432957</v>
      </c>
      <c r="E251">
        <v>0.283279</v>
      </c>
      <c r="F251">
        <f t="shared" si="6"/>
        <v>2.4395300000000001E-3</v>
      </c>
      <c r="G251">
        <f t="shared" si="7"/>
        <v>2.699836860740519E-3</v>
      </c>
    </row>
    <row r="252" spans="1:7" x14ac:dyDescent="0.25">
      <c r="A252">
        <v>251</v>
      </c>
      <c r="B252">
        <v>24261800</v>
      </c>
      <c r="C252">
        <v>0</v>
      </c>
      <c r="D252">
        <v>95991043</v>
      </c>
      <c r="E252">
        <v>0.28380499999999997</v>
      </c>
      <c r="F252">
        <f t="shared" si="6"/>
        <v>2.42618E-3</v>
      </c>
      <c r="G252">
        <f t="shared" si="7"/>
        <v>2.7007002703907722E-3</v>
      </c>
    </row>
    <row r="253" spans="1:7" x14ac:dyDescent="0.25">
      <c r="A253">
        <v>252</v>
      </c>
      <c r="B253">
        <v>28293700</v>
      </c>
      <c r="C253">
        <v>0</v>
      </c>
      <c r="D253">
        <v>96564489</v>
      </c>
      <c r="E253">
        <v>0.28437200000000001</v>
      </c>
      <c r="F253">
        <f t="shared" si="6"/>
        <v>2.8293699999999999E-3</v>
      </c>
      <c r="G253">
        <f t="shared" si="7"/>
        <v>2.7015602605879093E-3</v>
      </c>
    </row>
    <row r="254" spans="1:7" x14ac:dyDescent="0.25">
      <c r="A254">
        <v>253</v>
      </c>
      <c r="B254">
        <v>28370900</v>
      </c>
      <c r="C254">
        <v>0</v>
      </c>
      <c r="D254">
        <v>97163535</v>
      </c>
      <c r="E254">
        <v>0.28500999999999999</v>
      </c>
      <c r="F254">
        <f t="shared" si="6"/>
        <v>2.83709E-3</v>
      </c>
      <c r="G254">
        <f t="shared" si="7"/>
        <v>2.7024168583099691E-3</v>
      </c>
    </row>
    <row r="255" spans="1:7" x14ac:dyDescent="0.25">
      <c r="A255">
        <v>254</v>
      </c>
      <c r="B255">
        <v>27754200</v>
      </c>
      <c r="C255">
        <v>0</v>
      </c>
      <c r="D255">
        <v>97785109</v>
      </c>
      <c r="E255">
        <v>0.28570800000000002</v>
      </c>
      <c r="F255">
        <f t="shared" si="6"/>
        <v>2.7754199999999998E-3</v>
      </c>
      <c r="G255">
        <f t="shared" si="7"/>
        <v>2.7032700902169778E-3</v>
      </c>
    </row>
    <row r="256" spans="1:7" x14ac:dyDescent="0.25">
      <c r="A256">
        <v>255</v>
      </c>
      <c r="B256">
        <v>24371100</v>
      </c>
      <c r="C256">
        <v>0</v>
      </c>
      <c r="D256">
        <v>98422100</v>
      </c>
      <c r="E256">
        <v>0.28644599999999998</v>
      </c>
      <c r="F256">
        <f t="shared" si="6"/>
        <v>2.4371100000000001E-3</v>
      </c>
      <c r="G256">
        <f t="shared" si="7"/>
        <v>2.704119982655925E-3</v>
      </c>
    </row>
    <row r="257" spans="1:7" x14ac:dyDescent="0.25">
      <c r="A257">
        <v>256</v>
      </c>
      <c r="B257">
        <v>26814800</v>
      </c>
      <c r="C257">
        <v>0</v>
      </c>
      <c r="D257">
        <v>99074394</v>
      </c>
      <c r="E257">
        <v>0.28722199999999998</v>
      </c>
      <c r="F257">
        <f t="shared" si="6"/>
        <v>2.68148E-3</v>
      </c>
      <c r="G257">
        <f t="shared" si="7"/>
        <v>2.7049665616656476E-3</v>
      </c>
    </row>
    <row r="258" spans="1:7" x14ac:dyDescent="0.25">
      <c r="A258">
        <v>257</v>
      </c>
      <c r="B258">
        <v>26000400</v>
      </c>
      <c r="C258">
        <v>0</v>
      </c>
      <c r="D258">
        <v>99742048</v>
      </c>
      <c r="E258">
        <v>0.28803699999999999</v>
      </c>
      <c r="F258">
        <f t="shared" ref="F258:F321" si="8">B258/10000000000</f>
        <v>2.6000400000000001E-3</v>
      </c>
      <c r="G258">
        <f t="shared" ref="G258:G321" si="9">(A258+1)*LOG(A258+1)*$H$1+$I$1+LOG(A258+1)*$J$1</f>
        <v>2.705809852981615E-3</v>
      </c>
    </row>
    <row r="259" spans="1:7" x14ac:dyDescent="0.25">
      <c r="A259">
        <v>258</v>
      </c>
      <c r="B259">
        <v>33104400</v>
      </c>
      <c r="C259">
        <v>0</v>
      </c>
      <c r="D259">
        <v>100426086</v>
      </c>
      <c r="E259">
        <v>0.28889300000000001</v>
      </c>
      <c r="F259">
        <f t="shared" si="8"/>
        <v>3.31044E-3</v>
      </c>
      <c r="G259">
        <f t="shared" si="9"/>
        <v>2.7066498820406261E-3</v>
      </c>
    </row>
    <row r="260" spans="1:7" x14ac:dyDescent="0.25">
      <c r="A260">
        <v>259</v>
      </c>
      <c r="B260">
        <v>43885100</v>
      </c>
      <c r="C260">
        <v>0</v>
      </c>
      <c r="D260">
        <v>101123436</v>
      </c>
      <c r="E260">
        <v>0.28977999999999998</v>
      </c>
      <c r="F260">
        <f t="shared" si="8"/>
        <v>4.38851E-3</v>
      </c>
      <c r="G260">
        <f t="shared" si="9"/>
        <v>2.707486673985409E-3</v>
      </c>
    </row>
    <row r="261" spans="1:7" x14ac:dyDescent="0.25">
      <c r="A261">
        <v>260</v>
      </c>
      <c r="B261">
        <v>29498900</v>
      </c>
      <c r="C261">
        <v>0</v>
      </c>
      <c r="D261">
        <v>101831026</v>
      </c>
      <c r="E261">
        <v>0.29069</v>
      </c>
      <c r="F261">
        <f t="shared" si="8"/>
        <v>2.9498900000000002E-3</v>
      </c>
      <c r="G261">
        <f t="shared" si="9"/>
        <v>2.7083202536691406E-3</v>
      </c>
    </row>
    <row r="262" spans="1:7" x14ac:dyDescent="0.25">
      <c r="A262">
        <v>261</v>
      </c>
      <c r="B262">
        <v>31384200</v>
      </c>
      <c r="C262">
        <v>0</v>
      </c>
      <c r="D262">
        <v>93545590</v>
      </c>
      <c r="E262">
        <v>0.26601900000000001</v>
      </c>
      <c r="F262">
        <f t="shared" si="8"/>
        <v>3.1384199999999998E-3</v>
      </c>
      <c r="G262">
        <f t="shared" si="9"/>
        <v>2.7091506456598724E-3</v>
      </c>
    </row>
    <row r="263" spans="1:7" x14ac:dyDescent="0.25">
      <c r="A263">
        <v>262</v>
      </c>
      <c r="B263">
        <v>24817200</v>
      </c>
      <c r="C263">
        <v>0</v>
      </c>
      <c r="D263">
        <v>94281852</v>
      </c>
      <c r="E263">
        <v>0.26709300000000002</v>
      </c>
      <c r="F263">
        <f t="shared" si="8"/>
        <v>2.4817200000000002E-3</v>
      </c>
      <c r="G263">
        <f t="shared" si="9"/>
        <v>2.7099778742448793E-3</v>
      </c>
    </row>
    <row r="264" spans="1:7" x14ac:dyDescent="0.25">
      <c r="A264">
        <v>263</v>
      </c>
      <c r="B264">
        <v>24177200</v>
      </c>
      <c r="C264">
        <v>0</v>
      </c>
      <c r="D264">
        <v>95034498</v>
      </c>
      <c r="E264">
        <v>0.26820500000000003</v>
      </c>
      <c r="F264">
        <f t="shared" si="8"/>
        <v>2.4177199999999999E-3</v>
      </c>
      <c r="G264">
        <f t="shared" si="9"/>
        <v>2.7108019634349157E-3</v>
      </c>
    </row>
    <row r="265" spans="1:7" x14ac:dyDescent="0.25">
      <c r="A265">
        <v>264</v>
      </c>
      <c r="B265">
        <v>33472800</v>
      </c>
      <c r="C265">
        <v>0</v>
      </c>
      <c r="D265">
        <v>95810696</v>
      </c>
      <c r="E265">
        <v>0.269376</v>
      </c>
      <c r="F265">
        <f t="shared" si="8"/>
        <v>3.3472799999999998E-3</v>
      </c>
      <c r="G265">
        <f t="shared" si="9"/>
        <v>2.7116229369684042E-3</v>
      </c>
    </row>
    <row r="266" spans="1:7" x14ac:dyDescent="0.25">
      <c r="A266">
        <v>265</v>
      </c>
      <c r="B266">
        <v>26581600</v>
      </c>
      <c r="C266">
        <v>0</v>
      </c>
      <c r="D266">
        <v>96600206</v>
      </c>
      <c r="E266">
        <v>0.27057399999999998</v>
      </c>
      <c r="F266">
        <f t="shared" si="8"/>
        <v>2.6581600000000001E-3</v>
      </c>
      <c r="G266">
        <f t="shared" si="9"/>
        <v>2.7124408183155334E-3</v>
      </c>
    </row>
    <row r="267" spans="1:7" x14ac:dyDescent="0.25">
      <c r="A267">
        <v>266</v>
      </c>
      <c r="B267">
        <v>32433900</v>
      </c>
      <c r="C267">
        <v>0</v>
      </c>
      <c r="D267">
        <v>97403028</v>
      </c>
      <c r="E267">
        <v>0.27180100000000001</v>
      </c>
      <c r="F267">
        <f t="shared" si="8"/>
        <v>3.2433900000000001E-3</v>
      </c>
      <c r="G267">
        <f t="shared" si="9"/>
        <v>2.713255630682288E-3</v>
      </c>
    </row>
    <row r="268" spans="1:7" x14ac:dyDescent="0.25">
      <c r="A268">
        <v>267</v>
      </c>
      <c r="B268">
        <v>25109500</v>
      </c>
      <c r="C268">
        <v>0</v>
      </c>
      <c r="D268">
        <v>98222291</v>
      </c>
      <c r="E268">
        <v>0.273065</v>
      </c>
      <c r="F268">
        <f t="shared" si="8"/>
        <v>2.5109500000000001E-3</v>
      </c>
      <c r="G268">
        <f t="shared" si="9"/>
        <v>2.7140673970143946E-3</v>
      </c>
    </row>
    <row r="269" spans="1:7" x14ac:dyDescent="0.25">
      <c r="A269">
        <v>268</v>
      </c>
      <c r="B269">
        <v>27391300</v>
      </c>
      <c r="C269">
        <v>0</v>
      </c>
      <c r="D269">
        <v>99055833</v>
      </c>
      <c r="E269">
        <v>0.27435799999999999</v>
      </c>
      <c r="F269">
        <f t="shared" si="8"/>
        <v>2.7391300000000002E-3</v>
      </c>
      <c r="G269">
        <f t="shared" si="9"/>
        <v>2.714876140001204E-3</v>
      </c>
    </row>
    <row r="270" spans="1:7" x14ac:dyDescent="0.25">
      <c r="A270">
        <v>269</v>
      </c>
      <c r="B270">
        <v>40397100</v>
      </c>
      <c r="C270">
        <v>0</v>
      </c>
      <c r="D270">
        <v>99908831</v>
      </c>
      <c r="E270">
        <v>0.275696</v>
      </c>
      <c r="F270">
        <f t="shared" si="8"/>
        <v>4.0397100000000002E-3</v>
      </c>
      <c r="G270">
        <f t="shared" si="9"/>
        <v>2.7156818820794938E-3</v>
      </c>
    </row>
    <row r="271" spans="1:7" x14ac:dyDescent="0.25">
      <c r="A271">
        <v>270</v>
      </c>
      <c r="B271">
        <v>25820700</v>
      </c>
      <c r="C271">
        <v>0</v>
      </c>
      <c r="D271">
        <v>100777189</v>
      </c>
      <c r="E271">
        <v>0.27706599999999998</v>
      </c>
      <c r="F271">
        <f t="shared" si="8"/>
        <v>2.5820700000000001E-3</v>
      </c>
      <c r="G271">
        <f t="shared" si="9"/>
        <v>2.7164846454372027E-3</v>
      </c>
    </row>
    <row r="272" spans="1:7" x14ac:dyDescent="0.25">
      <c r="A272">
        <v>271</v>
      </c>
      <c r="B272">
        <v>42272800</v>
      </c>
      <c r="C272">
        <v>1</v>
      </c>
      <c r="D272">
        <v>101668075</v>
      </c>
      <c r="E272">
        <v>0.27848800000000001</v>
      </c>
      <c r="F272">
        <f t="shared" si="8"/>
        <v>4.2272799999999999E-3</v>
      </c>
      <c r="G272">
        <f t="shared" si="9"/>
        <v>2.7172844520170995E-3</v>
      </c>
    </row>
    <row r="273" spans="1:7" x14ac:dyDescent="0.25">
      <c r="A273">
        <v>272</v>
      </c>
      <c r="B273">
        <v>31413300</v>
      </c>
      <c r="C273">
        <v>0</v>
      </c>
      <c r="D273">
        <v>102574321</v>
      </c>
      <c r="E273">
        <v>0.279941</v>
      </c>
      <c r="F273">
        <f t="shared" si="8"/>
        <v>3.1413299999999999E-3</v>
      </c>
      <c r="G273">
        <f t="shared" si="9"/>
        <v>2.7180813235203778E-3</v>
      </c>
    </row>
    <row r="274" spans="1:7" x14ac:dyDescent="0.25">
      <c r="A274">
        <v>273</v>
      </c>
      <c r="B274">
        <v>29360000</v>
      </c>
      <c r="C274">
        <v>0</v>
      </c>
      <c r="D274">
        <v>103495984</v>
      </c>
      <c r="E274">
        <v>0.28142499999999998</v>
      </c>
      <c r="F274">
        <f t="shared" si="8"/>
        <v>2.9359999999999998E-3</v>
      </c>
      <c r="G274">
        <f t="shared" si="9"/>
        <v>2.7188752814101941E-3</v>
      </c>
    </row>
    <row r="275" spans="1:7" x14ac:dyDescent="0.25">
      <c r="A275">
        <v>274</v>
      </c>
      <c r="B275">
        <v>25527900</v>
      </c>
      <c r="C275">
        <v>0</v>
      </c>
      <c r="D275">
        <v>104434998</v>
      </c>
      <c r="E275">
        <v>0.28294599999999998</v>
      </c>
      <c r="F275">
        <f t="shared" si="8"/>
        <v>2.5527900000000001E-3</v>
      </c>
      <c r="G275">
        <f t="shared" si="9"/>
        <v>2.7196663469151315E-3</v>
      </c>
    </row>
    <row r="276" spans="1:7" x14ac:dyDescent="0.25">
      <c r="A276">
        <v>275</v>
      </c>
      <c r="B276">
        <v>27081100</v>
      </c>
      <c r="C276">
        <v>0</v>
      </c>
      <c r="D276">
        <v>105392444</v>
      </c>
      <c r="E276">
        <v>0.28450500000000001</v>
      </c>
      <c r="F276">
        <f t="shared" si="8"/>
        <v>2.7081100000000001E-3</v>
      </c>
      <c r="G276">
        <f t="shared" si="9"/>
        <v>2.7204545410326091E-3</v>
      </c>
    </row>
    <row r="277" spans="1:7" x14ac:dyDescent="0.25">
      <c r="A277">
        <v>276</v>
      </c>
      <c r="B277">
        <v>29757800</v>
      </c>
      <c r="C277">
        <v>0</v>
      </c>
      <c r="D277">
        <v>106359106</v>
      </c>
      <c r="E277">
        <v>0.286078</v>
      </c>
      <c r="F277">
        <f t="shared" si="8"/>
        <v>2.9757799999999999E-3</v>
      </c>
      <c r="G277">
        <f t="shared" si="9"/>
        <v>2.7212398845322247E-3</v>
      </c>
    </row>
    <row r="278" spans="1:7" x14ac:dyDescent="0.25">
      <c r="A278">
        <v>277</v>
      </c>
      <c r="B278">
        <v>34551900</v>
      </c>
      <c r="C278">
        <v>0</v>
      </c>
      <c r="D278">
        <v>107341128</v>
      </c>
      <c r="E278">
        <v>0.28768100000000002</v>
      </c>
      <c r="F278">
        <f t="shared" si="8"/>
        <v>3.4551899999999999E-3</v>
      </c>
      <c r="G278">
        <f t="shared" si="9"/>
        <v>2.7220223979590383E-3</v>
      </c>
    </row>
    <row r="279" spans="1:7" x14ac:dyDescent="0.25">
      <c r="A279">
        <v>278</v>
      </c>
      <c r="B279">
        <v>39236500</v>
      </c>
      <c r="C279">
        <v>0</v>
      </c>
      <c r="D279">
        <v>108340558</v>
      </c>
      <c r="E279">
        <v>0.28931899999999999</v>
      </c>
      <c r="F279">
        <f t="shared" si="8"/>
        <v>3.9236499999999999E-3</v>
      </c>
      <c r="G279">
        <f t="shared" si="9"/>
        <v>2.7228021016367987E-3</v>
      </c>
    </row>
    <row r="280" spans="1:7" x14ac:dyDescent="0.25">
      <c r="A280">
        <v>279</v>
      </c>
      <c r="B280">
        <v>33391500</v>
      </c>
      <c r="C280">
        <v>0</v>
      </c>
      <c r="D280">
        <v>95467300</v>
      </c>
      <c r="E280">
        <v>0.25403100000000001</v>
      </c>
      <c r="F280">
        <f t="shared" si="8"/>
        <v>3.3391499999999999E-3</v>
      </c>
      <c r="G280">
        <f t="shared" si="9"/>
        <v>2.7235790156711097E-3</v>
      </c>
    </row>
    <row r="281" spans="1:7" x14ac:dyDescent="0.25">
      <c r="A281">
        <v>280</v>
      </c>
      <c r="B281">
        <v>25817000</v>
      </c>
      <c r="C281">
        <v>0</v>
      </c>
      <c r="D281">
        <v>96492444</v>
      </c>
      <c r="E281">
        <v>0.25584499999999999</v>
      </c>
      <c r="F281">
        <f t="shared" si="8"/>
        <v>2.5817000000000001E-3</v>
      </c>
      <c r="G281">
        <f t="shared" si="9"/>
        <v>2.72435315995254E-3</v>
      </c>
    </row>
    <row r="282" spans="1:7" x14ac:dyDescent="0.25">
      <c r="A282">
        <v>281</v>
      </c>
      <c r="B282">
        <v>27090400</v>
      </c>
      <c r="C282">
        <v>0</v>
      </c>
      <c r="D282">
        <v>97535906</v>
      </c>
      <c r="E282">
        <v>0.25769500000000001</v>
      </c>
      <c r="F282">
        <f t="shared" si="8"/>
        <v>2.7090399999999998E-3</v>
      </c>
      <c r="G282">
        <f t="shared" si="9"/>
        <v>2.7251245541596806E-3</v>
      </c>
    </row>
    <row r="283" spans="1:7" x14ac:dyDescent="0.25">
      <c r="A283">
        <v>282</v>
      </c>
      <c r="B283">
        <v>42430000</v>
      </c>
      <c r="C283">
        <v>0</v>
      </c>
      <c r="D283">
        <v>98594728</v>
      </c>
      <c r="E283">
        <v>0.25957200000000002</v>
      </c>
      <c r="F283">
        <f t="shared" si="8"/>
        <v>4.2430000000000002E-3</v>
      </c>
      <c r="G283">
        <f t="shared" si="9"/>
        <v>2.7258932177621452E-3</v>
      </c>
    </row>
    <row r="284" spans="1:7" x14ac:dyDescent="0.25">
      <c r="A284">
        <v>283</v>
      </c>
      <c r="B284">
        <v>28746600</v>
      </c>
      <c r="C284">
        <v>0</v>
      </c>
      <c r="D284">
        <v>99669934</v>
      </c>
      <c r="E284">
        <v>0.26147799999999999</v>
      </c>
      <c r="F284">
        <f t="shared" si="8"/>
        <v>2.8746599999999998E-3</v>
      </c>
      <c r="G284">
        <f t="shared" si="9"/>
        <v>2.7266591700235189E-3</v>
      </c>
    </row>
    <row r="285" spans="1:7" x14ac:dyDescent="0.25">
      <c r="A285">
        <v>284</v>
      </c>
      <c r="B285">
        <v>36023200</v>
      </c>
      <c r="C285">
        <v>0</v>
      </c>
      <c r="D285">
        <v>100769716</v>
      </c>
      <c r="E285">
        <v>0.263436</v>
      </c>
      <c r="F285">
        <f t="shared" si="8"/>
        <v>3.60232E-3</v>
      </c>
      <c r="G285">
        <f t="shared" si="9"/>
        <v>2.7274224300042555E-3</v>
      </c>
    </row>
    <row r="286" spans="1:7" x14ac:dyDescent="0.25">
      <c r="A286">
        <v>285</v>
      </c>
      <c r="B286">
        <v>25417900</v>
      </c>
      <c r="C286">
        <v>0</v>
      </c>
      <c r="D286">
        <v>101890035</v>
      </c>
      <c r="E286">
        <v>0.265434</v>
      </c>
      <c r="F286">
        <f t="shared" si="8"/>
        <v>2.5417899999999999E-3</v>
      </c>
      <c r="G286">
        <f t="shared" si="9"/>
        <v>2.7281830165645218E-3</v>
      </c>
    </row>
    <row r="287" spans="1:7" x14ac:dyDescent="0.25">
      <c r="A287">
        <v>286</v>
      </c>
      <c r="B287">
        <v>27654300</v>
      </c>
      <c r="C287">
        <v>0</v>
      </c>
      <c r="D287">
        <v>103028729</v>
      </c>
      <c r="E287">
        <v>0.26746500000000001</v>
      </c>
      <c r="F287">
        <f t="shared" si="8"/>
        <v>2.7654300000000001E-3</v>
      </c>
      <c r="G287">
        <f t="shared" si="9"/>
        <v>2.7289409483669961E-3</v>
      </c>
    </row>
    <row r="288" spans="1:7" x14ac:dyDescent="0.25">
      <c r="A288">
        <v>287</v>
      </c>
      <c r="B288">
        <v>26233600</v>
      </c>
      <c r="C288">
        <v>0</v>
      </c>
      <c r="D288">
        <v>104183807</v>
      </c>
      <c r="E288">
        <v>0.26952399999999999</v>
      </c>
      <c r="F288">
        <f t="shared" si="8"/>
        <v>2.6233599999999999E-3</v>
      </c>
      <c r="G288">
        <f t="shared" si="9"/>
        <v>2.7296962438796155E-3</v>
      </c>
    </row>
    <row r="289" spans="1:7" x14ac:dyDescent="0.25">
      <c r="A289">
        <v>288</v>
      </c>
      <c r="B289">
        <v>30355000</v>
      </c>
      <c r="C289">
        <v>0</v>
      </c>
      <c r="D289">
        <v>105352197</v>
      </c>
      <c r="E289">
        <v>0.27160400000000001</v>
      </c>
      <c r="F289">
        <f t="shared" si="8"/>
        <v>3.0355E-3</v>
      </c>
      <c r="G289">
        <f t="shared" si="9"/>
        <v>2.7304489213782739E-3</v>
      </c>
    </row>
    <row r="290" spans="1:7" x14ac:dyDescent="0.25">
      <c r="A290">
        <v>289</v>
      </c>
      <c r="B290">
        <v>31334700</v>
      </c>
      <c r="C290">
        <v>0</v>
      </c>
      <c r="D290">
        <v>106536971</v>
      </c>
      <c r="E290">
        <v>0.27371099999999998</v>
      </c>
      <c r="F290">
        <f t="shared" si="8"/>
        <v>3.1334700000000002E-3</v>
      </c>
      <c r="G290">
        <f t="shared" si="9"/>
        <v>2.731198998949478E-3</v>
      </c>
    </row>
    <row r="291" spans="1:7" x14ac:dyDescent="0.25">
      <c r="A291">
        <v>290</v>
      </c>
      <c r="B291">
        <v>31043200</v>
      </c>
      <c r="C291">
        <v>0</v>
      </c>
      <c r="D291">
        <v>107736081</v>
      </c>
      <c r="E291">
        <v>0.275841</v>
      </c>
      <c r="F291">
        <f t="shared" si="8"/>
        <v>3.1043199999999998E-3</v>
      </c>
      <c r="G291">
        <f t="shared" si="9"/>
        <v>2.7319464944929538E-3</v>
      </c>
    </row>
    <row r="292" spans="1:7" x14ac:dyDescent="0.25">
      <c r="A292">
        <v>291</v>
      </c>
      <c r="B292">
        <v>30111200</v>
      </c>
      <c r="C292">
        <v>0</v>
      </c>
      <c r="D292">
        <v>108952656</v>
      </c>
      <c r="E292">
        <v>0.27800000000000002</v>
      </c>
      <c r="F292">
        <f t="shared" si="8"/>
        <v>3.0111199999999999E-3</v>
      </c>
      <c r="G292">
        <f t="shared" si="9"/>
        <v>2.7326914257242091E-3</v>
      </c>
    </row>
    <row r="293" spans="1:7" x14ac:dyDescent="0.25">
      <c r="A293">
        <v>292</v>
      </c>
      <c r="B293">
        <v>29994700</v>
      </c>
      <c r="C293">
        <v>0</v>
      </c>
      <c r="D293">
        <v>110189654</v>
      </c>
      <c r="E293">
        <v>0.28019699999999997</v>
      </c>
      <c r="F293">
        <f t="shared" si="8"/>
        <v>2.9994700000000002E-3</v>
      </c>
      <c r="G293">
        <f t="shared" si="9"/>
        <v>2.7334338101770547E-3</v>
      </c>
    </row>
    <row r="294" spans="1:7" x14ac:dyDescent="0.25">
      <c r="A294">
        <v>293</v>
      </c>
      <c r="B294">
        <v>31005100</v>
      </c>
      <c r="C294">
        <v>0</v>
      </c>
      <c r="D294">
        <v>111448156</v>
      </c>
      <c r="E294">
        <v>0.28243299999999999</v>
      </c>
      <c r="F294">
        <f t="shared" si="8"/>
        <v>3.1005099999999999E-3</v>
      </c>
      <c r="G294">
        <f t="shared" si="9"/>
        <v>2.7341736652060789E-3</v>
      </c>
    </row>
    <row r="295" spans="1:7" x14ac:dyDescent="0.25">
      <c r="A295">
        <v>294</v>
      </c>
      <c r="B295">
        <v>34307200</v>
      </c>
      <c r="C295">
        <v>0</v>
      </c>
      <c r="D295">
        <v>112718946</v>
      </c>
      <c r="E295">
        <v>0.28468500000000002</v>
      </c>
      <c r="F295">
        <f t="shared" si="8"/>
        <v>3.43072E-3</v>
      </c>
      <c r="G295">
        <f t="shared" si="9"/>
        <v>2.7349110079890816E-3</v>
      </c>
    </row>
    <row r="296" spans="1:7" x14ac:dyDescent="0.25">
      <c r="A296">
        <v>295</v>
      </c>
      <c r="B296">
        <v>47316200</v>
      </c>
      <c r="C296">
        <v>0</v>
      </c>
      <c r="D296">
        <v>114006120</v>
      </c>
      <c r="E296">
        <v>0.28696300000000002</v>
      </c>
      <c r="F296">
        <f t="shared" si="8"/>
        <v>4.7316199999999997E-3</v>
      </c>
      <c r="G296">
        <f t="shared" si="9"/>
        <v>2.7356458555294694E-3</v>
      </c>
    </row>
    <row r="297" spans="1:7" x14ac:dyDescent="0.25">
      <c r="A297">
        <v>296</v>
      </c>
      <c r="B297">
        <v>33252300</v>
      </c>
      <c r="C297">
        <v>0</v>
      </c>
      <c r="D297">
        <v>115312750</v>
      </c>
      <c r="E297">
        <v>0.289275</v>
      </c>
      <c r="F297">
        <f t="shared" si="8"/>
        <v>3.3252300000000002E-3</v>
      </c>
      <c r="G297">
        <f t="shared" si="9"/>
        <v>2.7363782246586062E-3</v>
      </c>
    </row>
    <row r="298" spans="1:7" x14ac:dyDescent="0.25">
      <c r="A298">
        <v>297</v>
      </c>
      <c r="B298">
        <v>38584000</v>
      </c>
      <c r="C298">
        <v>0</v>
      </c>
      <c r="D298">
        <v>98154034</v>
      </c>
      <c r="E298">
        <v>0.24540400000000001</v>
      </c>
      <c r="F298">
        <f t="shared" si="8"/>
        <v>3.8584000000000001E-3</v>
      </c>
      <c r="G298">
        <f t="shared" si="9"/>
        <v>2.7371081320381276E-3</v>
      </c>
    </row>
    <row r="299" spans="1:7" x14ac:dyDescent="0.25">
      <c r="A299">
        <v>298</v>
      </c>
      <c r="B299">
        <v>28857100</v>
      </c>
      <c r="C299">
        <v>1</v>
      </c>
      <c r="D299">
        <v>99485240</v>
      </c>
      <c r="E299">
        <v>0.24790100000000001</v>
      </c>
      <c r="F299">
        <f t="shared" si="8"/>
        <v>2.8857100000000001E-3</v>
      </c>
      <c r="G299">
        <f t="shared" si="9"/>
        <v>2.7378355941622147E-3</v>
      </c>
    </row>
    <row r="300" spans="1:7" x14ac:dyDescent="0.25">
      <c r="A300">
        <v>299</v>
      </c>
      <c r="B300">
        <v>42199600</v>
      </c>
      <c r="C300">
        <v>0</v>
      </c>
      <c r="D300">
        <v>100837950</v>
      </c>
      <c r="E300">
        <v>0.25043399999999999</v>
      </c>
      <c r="F300">
        <f t="shared" si="8"/>
        <v>4.21996E-3</v>
      </c>
      <c r="G300">
        <f t="shared" si="9"/>
        <v>2.7385606273598313E-3</v>
      </c>
    </row>
    <row r="301" spans="1:7" x14ac:dyDescent="0.25">
      <c r="A301">
        <v>300</v>
      </c>
      <c r="B301">
        <v>257056200</v>
      </c>
      <c r="C301">
        <v>0</v>
      </c>
      <c r="D301">
        <v>235055680</v>
      </c>
      <c r="E301">
        <v>0.58182800000000001</v>
      </c>
      <c r="F301">
        <f t="shared" si="8"/>
        <v>2.5705619999999998E-2</v>
      </c>
      <c r="G301">
        <f t="shared" si="9"/>
        <v>2.7392832477969218E-3</v>
      </c>
    </row>
    <row r="302" spans="1:7" x14ac:dyDescent="0.25">
      <c r="A302">
        <v>301</v>
      </c>
      <c r="B302">
        <v>23290300</v>
      </c>
      <c r="C302">
        <v>0</v>
      </c>
      <c r="D302">
        <v>235210367</v>
      </c>
      <c r="E302">
        <v>0.58028299999999999</v>
      </c>
      <c r="F302">
        <f t="shared" si="8"/>
        <v>2.3290300000000002E-3</v>
      </c>
      <c r="G302">
        <f t="shared" si="9"/>
        <v>2.7400034714785753E-3</v>
      </c>
    </row>
    <row r="303" spans="1:7" x14ac:dyDescent="0.25">
      <c r="A303">
        <v>302</v>
      </c>
      <c r="B303">
        <v>24428900</v>
      </c>
      <c r="C303">
        <v>0</v>
      </c>
      <c r="D303">
        <v>235380357</v>
      </c>
      <c r="E303">
        <v>0.57878600000000002</v>
      </c>
      <c r="F303">
        <f t="shared" si="8"/>
        <v>2.4428900000000001E-3</v>
      </c>
      <c r="G303">
        <f t="shared" si="9"/>
        <v>2.7407213142511527E-3</v>
      </c>
    </row>
    <row r="304" spans="1:7" x14ac:dyDescent="0.25">
      <c r="A304">
        <v>303</v>
      </c>
      <c r="B304">
        <v>24662800</v>
      </c>
      <c r="C304">
        <v>0</v>
      </c>
      <c r="D304">
        <v>235564683</v>
      </c>
      <c r="E304">
        <v>0.57733299999999999</v>
      </c>
      <c r="F304">
        <f t="shared" si="8"/>
        <v>2.4662799999999999E-3</v>
      </c>
      <c r="G304">
        <f t="shared" si="9"/>
        <v>2.7414367918043771E-3</v>
      </c>
    </row>
    <row r="305" spans="1:7" x14ac:dyDescent="0.25">
      <c r="A305">
        <v>304</v>
      </c>
      <c r="B305">
        <v>23715800</v>
      </c>
      <c r="C305">
        <v>0</v>
      </c>
      <c r="D305">
        <v>235765393</v>
      </c>
      <c r="E305">
        <v>0.57593099999999997</v>
      </c>
      <c r="F305">
        <f t="shared" si="8"/>
        <v>2.3715799999999999E-3</v>
      </c>
      <c r="G305">
        <f t="shared" si="9"/>
        <v>2.7421499196733931E-3</v>
      </c>
    </row>
    <row r="306" spans="1:7" x14ac:dyDescent="0.25">
      <c r="A306">
        <v>305</v>
      </c>
      <c r="B306">
        <v>26063400</v>
      </c>
      <c r="C306">
        <v>0</v>
      </c>
      <c r="D306">
        <v>235983511</v>
      </c>
      <c r="E306">
        <v>0.57457999999999998</v>
      </c>
      <c r="F306">
        <f t="shared" si="8"/>
        <v>2.60634E-3</v>
      </c>
      <c r="G306">
        <f t="shared" si="9"/>
        <v>2.74286071324079E-3</v>
      </c>
    </row>
    <row r="307" spans="1:7" x14ac:dyDescent="0.25">
      <c r="A307">
        <v>306</v>
      </c>
      <c r="B307">
        <v>27928600</v>
      </c>
      <c r="C307">
        <v>0</v>
      </c>
      <c r="D307">
        <v>236219037</v>
      </c>
      <c r="E307">
        <v>0.57328000000000001</v>
      </c>
      <c r="F307">
        <f t="shared" si="8"/>
        <v>2.7928599999999999E-3</v>
      </c>
      <c r="G307">
        <f t="shared" si="9"/>
        <v>2.7435691877385933E-3</v>
      </c>
    </row>
    <row r="308" spans="1:7" x14ac:dyDescent="0.25">
      <c r="A308">
        <v>307</v>
      </c>
      <c r="B308">
        <v>30043700</v>
      </c>
      <c r="C308">
        <v>0</v>
      </c>
      <c r="D308">
        <v>236219037</v>
      </c>
      <c r="E308">
        <v>0.57141900000000001</v>
      </c>
      <c r="F308">
        <f t="shared" si="8"/>
        <v>3.0043700000000001E-3</v>
      </c>
      <c r="G308">
        <f t="shared" si="9"/>
        <v>2.744275358250222E-3</v>
      </c>
    </row>
    <row r="309" spans="1:7" x14ac:dyDescent="0.25">
      <c r="A309">
        <v>308</v>
      </c>
      <c r="B309">
        <v>24283300</v>
      </c>
      <c r="C309">
        <v>0</v>
      </c>
      <c r="D309">
        <v>236219037</v>
      </c>
      <c r="E309">
        <v>0.56956899999999999</v>
      </c>
      <c r="F309">
        <f t="shared" si="8"/>
        <v>2.4283299999999998E-3</v>
      </c>
      <c r="G309">
        <f t="shared" si="9"/>
        <v>2.7449792397124173E-3</v>
      </c>
    </row>
    <row r="310" spans="1:7" x14ac:dyDescent="0.25">
      <c r="A310">
        <v>309</v>
      </c>
      <c r="B310">
        <v>33117400</v>
      </c>
      <c r="C310">
        <v>0</v>
      </c>
      <c r="D310">
        <v>236219037</v>
      </c>
      <c r="E310">
        <v>0.56773200000000001</v>
      </c>
      <c r="F310">
        <f t="shared" si="8"/>
        <v>3.3117400000000001E-3</v>
      </c>
      <c r="G310">
        <f t="shared" si="9"/>
        <v>2.7456808469171366E-3</v>
      </c>
    </row>
    <row r="311" spans="1:7" x14ac:dyDescent="0.25">
      <c r="A311">
        <v>310</v>
      </c>
      <c r="B311">
        <v>24711400</v>
      </c>
      <c r="C311">
        <v>0</v>
      </c>
      <c r="D311">
        <v>236219037</v>
      </c>
      <c r="E311">
        <v>0.56590600000000002</v>
      </c>
      <c r="F311">
        <f t="shared" si="8"/>
        <v>2.4711400000000001E-3</v>
      </c>
      <c r="G311">
        <f t="shared" si="9"/>
        <v>2.7463801945134189E-3</v>
      </c>
    </row>
    <row r="312" spans="1:7" x14ac:dyDescent="0.25">
      <c r="A312">
        <v>311</v>
      </c>
      <c r="B312">
        <v>26306000</v>
      </c>
      <c r="C312">
        <v>0</v>
      </c>
      <c r="D312">
        <v>117716997</v>
      </c>
      <c r="E312">
        <v>0.281109</v>
      </c>
      <c r="F312">
        <f t="shared" si="8"/>
        <v>2.6305999999999999E-3</v>
      </c>
      <c r="G312">
        <f t="shared" si="9"/>
        <v>2.7470772970092216E-3</v>
      </c>
    </row>
    <row r="313" spans="1:7" x14ac:dyDescent="0.25">
      <c r="A313">
        <v>312</v>
      </c>
      <c r="B313">
        <v>27719300</v>
      </c>
      <c r="C313">
        <v>0</v>
      </c>
      <c r="D313">
        <v>118041611</v>
      </c>
      <c r="E313">
        <v>0.28098400000000001</v>
      </c>
      <c r="F313">
        <f t="shared" si="8"/>
        <v>2.7719300000000001E-3</v>
      </c>
      <c r="G313">
        <f t="shared" si="9"/>
        <v>2.7477721687732245E-3</v>
      </c>
    </row>
    <row r="314" spans="1:7" x14ac:dyDescent="0.25">
      <c r="A314">
        <v>313</v>
      </c>
      <c r="B314">
        <v>25077400</v>
      </c>
      <c r="C314">
        <v>0</v>
      </c>
      <c r="D314">
        <v>118377546</v>
      </c>
      <c r="E314">
        <v>0.28088600000000002</v>
      </c>
      <c r="F314">
        <f t="shared" si="8"/>
        <v>2.5077400000000001E-3</v>
      </c>
      <c r="G314">
        <f t="shared" si="9"/>
        <v>2.7484648240366076E-3</v>
      </c>
    </row>
    <row r="315" spans="1:7" x14ac:dyDescent="0.25">
      <c r="A315">
        <v>314</v>
      </c>
      <c r="B315">
        <v>24801600</v>
      </c>
      <c r="C315">
        <v>0</v>
      </c>
      <c r="D315">
        <v>118728784</v>
      </c>
      <c r="E315">
        <v>0.28082499999999999</v>
      </c>
      <c r="F315">
        <f t="shared" si="8"/>
        <v>2.4801599999999999E-3</v>
      </c>
      <c r="G315">
        <f t="shared" si="9"/>
        <v>2.7491552768948001E-3</v>
      </c>
    </row>
    <row r="316" spans="1:7" x14ac:dyDescent="0.25">
      <c r="A316">
        <v>315</v>
      </c>
      <c r="B316">
        <v>25064300</v>
      </c>
      <c r="C316">
        <v>0</v>
      </c>
      <c r="D316">
        <v>119098454</v>
      </c>
      <c r="E316">
        <v>0.280808</v>
      </c>
      <c r="F316">
        <f t="shared" si="8"/>
        <v>2.50643E-3</v>
      </c>
      <c r="G316">
        <f t="shared" si="9"/>
        <v>2.749843541309202E-3</v>
      </c>
    </row>
    <row r="317" spans="1:7" x14ac:dyDescent="0.25">
      <c r="A317">
        <v>316</v>
      </c>
      <c r="B317">
        <v>26155300</v>
      </c>
      <c r="C317">
        <v>0</v>
      </c>
      <c r="D317">
        <v>119483484</v>
      </c>
      <c r="E317">
        <v>0.28082699999999999</v>
      </c>
      <c r="F317">
        <f t="shared" si="8"/>
        <v>2.61553E-3</v>
      </c>
      <c r="G317">
        <f t="shared" si="9"/>
        <v>2.7505296311088759E-3</v>
      </c>
    </row>
    <row r="318" spans="1:7" x14ac:dyDescent="0.25">
      <c r="A318">
        <v>317</v>
      </c>
      <c r="B318">
        <v>33440900</v>
      </c>
      <c r="C318">
        <v>0</v>
      </c>
      <c r="D318">
        <v>119888994</v>
      </c>
      <c r="E318">
        <v>0.28089399999999998</v>
      </c>
      <c r="F318">
        <f t="shared" si="8"/>
        <v>3.3440900000000001E-3</v>
      </c>
      <c r="G318">
        <f t="shared" si="9"/>
        <v>2.7512135599922164E-3</v>
      </c>
    </row>
    <row r="319" spans="1:7" x14ac:dyDescent="0.25">
      <c r="A319">
        <v>318</v>
      </c>
      <c r="B319">
        <v>31544900</v>
      </c>
      <c r="C319">
        <v>0</v>
      </c>
      <c r="D319">
        <v>120307816</v>
      </c>
      <c r="E319">
        <v>0.28099200000000002</v>
      </c>
      <c r="F319">
        <f t="shared" si="8"/>
        <v>3.1544899999999998E-3</v>
      </c>
      <c r="G319">
        <f t="shared" si="9"/>
        <v>2.7518953415285909E-3</v>
      </c>
    </row>
    <row r="320" spans="1:7" x14ac:dyDescent="0.25">
      <c r="A320">
        <v>319</v>
      </c>
      <c r="B320">
        <v>28952200</v>
      </c>
      <c r="C320">
        <v>0</v>
      </c>
      <c r="D320">
        <v>120745127</v>
      </c>
      <c r="E320">
        <v>0.28113199999999999</v>
      </c>
      <c r="F320">
        <f t="shared" si="8"/>
        <v>2.89522E-3</v>
      </c>
      <c r="G320">
        <f t="shared" si="9"/>
        <v>2.752574989159953E-3</v>
      </c>
    </row>
    <row r="321" spans="1:7" x14ac:dyDescent="0.25">
      <c r="A321">
        <v>320</v>
      </c>
      <c r="B321">
        <v>34836800</v>
      </c>
      <c r="C321">
        <v>0</v>
      </c>
      <c r="D321">
        <v>121199789</v>
      </c>
      <c r="E321">
        <v>0.28131099999999998</v>
      </c>
      <c r="F321">
        <f t="shared" si="8"/>
        <v>3.4836799999999998E-3</v>
      </c>
      <c r="G321">
        <f t="shared" si="9"/>
        <v>2.7532525162024361E-3</v>
      </c>
    </row>
    <row r="322" spans="1:7" x14ac:dyDescent="0.25">
      <c r="A322">
        <v>321</v>
      </c>
      <c r="B322">
        <v>23967800</v>
      </c>
      <c r="C322">
        <v>0</v>
      </c>
      <c r="D322">
        <v>121670835</v>
      </c>
      <c r="E322">
        <v>0.28152700000000003</v>
      </c>
      <c r="F322">
        <f t="shared" ref="F322:F385" si="10">B322/10000000000</f>
        <v>2.3967799999999998E-3</v>
      </c>
      <c r="G322">
        <f t="shared" ref="G322:G385" si="11">(A322+1)*LOG(A322+1)*$H$1+$I$1+LOG(A322+1)*$J$1</f>
        <v>2.7539279358479154E-3</v>
      </c>
    </row>
    <row r="323" spans="1:7" x14ac:dyDescent="0.25">
      <c r="A323">
        <v>322</v>
      </c>
      <c r="B323">
        <v>25879700</v>
      </c>
      <c r="C323">
        <v>0</v>
      </c>
      <c r="D323">
        <v>122165433</v>
      </c>
      <c r="E323">
        <v>0.28179700000000002</v>
      </c>
      <c r="F323">
        <f t="shared" si="10"/>
        <v>2.5879700000000002E-3</v>
      </c>
      <c r="G323">
        <f t="shared" si="11"/>
        <v>2.7546012611655516E-3</v>
      </c>
    </row>
    <row r="324" spans="1:7" x14ac:dyDescent="0.25">
      <c r="A324">
        <v>323</v>
      </c>
      <c r="B324">
        <v>28394300</v>
      </c>
      <c r="C324">
        <v>0</v>
      </c>
      <c r="D324">
        <v>122679487</v>
      </c>
      <c r="E324">
        <v>0.282109</v>
      </c>
      <c r="F324">
        <f t="shared" si="10"/>
        <v>2.83943E-3</v>
      </c>
      <c r="G324">
        <f t="shared" si="11"/>
        <v>2.755272505103306E-3</v>
      </c>
    </row>
    <row r="325" spans="1:7" x14ac:dyDescent="0.25">
      <c r="A325">
        <v>324</v>
      </c>
      <c r="B325">
        <v>32663100</v>
      </c>
      <c r="C325">
        <v>0</v>
      </c>
      <c r="D325">
        <v>123209925</v>
      </c>
      <c r="E325">
        <v>0.28245700000000001</v>
      </c>
      <c r="F325">
        <f t="shared" si="10"/>
        <v>3.2663100000000001E-3</v>
      </c>
      <c r="G325">
        <f t="shared" si="11"/>
        <v>2.755941680489437E-3</v>
      </c>
    </row>
    <row r="326" spans="1:7" x14ac:dyDescent="0.25">
      <c r="A326">
        <v>325</v>
      </c>
      <c r="B326">
        <v>30237600</v>
      </c>
      <c r="C326">
        <v>0</v>
      </c>
      <c r="D326">
        <v>117266097</v>
      </c>
      <c r="E326">
        <v>0.26800600000000002</v>
      </c>
      <c r="F326">
        <f t="shared" si="10"/>
        <v>3.0237599999999999E-3</v>
      </c>
      <c r="G326">
        <f t="shared" si="11"/>
        <v>2.7566088000339694E-3</v>
      </c>
    </row>
    <row r="327" spans="1:7" x14ac:dyDescent="0.25">
      <c r="A327">
        <v>326</v>
      </c>
      <c r="B327">
        <v>25652200</v>
      </c>
      <c r="C327">
        <v>0</v>
      </c>
      <c r="D327">
        <v>117827369</v>
      </c>
      <c r="E327">
        <v>0.26846599999999998</v>
      </c>
      <c r="F327">
        <f t="shared" si="10"/>
        <v>2.56522E-3</v>
      </c>
      <c r="G327">
        <f t="shared" si="11"/>
        <v>2.7572738763301432E-3</v>
      </c>
    </row>
    <row r="328" spans="1:7" x14ac:dyDescent="0.25">
      <c r="A328">
        <v>327</v>
      </c>
      <c r="B328">
        <v>24787800</v>
      </c>
      <c r="C328">
        <v>0</v>
      </c>
      <c r="D328">
        <v>118399791</v>
      </c>
      <c r="E328">
        <v>0.26894699999999999</v>
      </c>
      <c r="F328">
        <f t="shared" si="10"/>
        <v>2.4787799999999999E-3</v>
      </c>
      <c r="G328">
        <f t="shared" si="11"/>
        <v>2.7579369218558398E-3</v>
      </c>
    </row>
    <row r="329" spans="1:7" x14ac:dyDescent="0.25">
      <c r="A329">
        <v>328</v>
      </c>
      <c r="B329">
        <v>25377200</v>
      </c>
      <c r="C329">
        <v>0</v>
      </c>
      <c r="D329">
        <v>118992693</v>
      </c>
      <c r="E329">
        <v>0.26947300000000002</v>
      </c>
      <c r="F329">
        <f t="shared" si="10"/>
        <v>2.5377199999999998E-3</v>
      </c>
      <c r="G329">
        <f t="shared" si="11"/>
        <v>2.7585979489749874E-3</v>
      </c>
    </row>
    <row r="330" spans="1:7" x14ac:dyDescent="0.25">
      <c r="A330">
        <v>329</v>
      </c>
      <c r="B330">
        <v>26655100</v>
      </c>
      <c r="C330">
        <v>0</v>
      </c>
      <c r="D330">
        <v>119597883</v>
      </c>
      <c r="E330">
        <v>0.27002199999999998</v>
      </c>
      <c r="F330">
        <f t="shared" si="10"/>
        <v>2.6655099999999998E-3</v>
      </c>
      <c r="G330">
        <f t="shared" si="11"/>
        <v>2.7592569699389441E-3</v>
      </c>
    </row>
    <row r="331" spans="1:7" x14ac:dyDescent="0.25">
      <c r="A331">
        <v>330</v>
      </c>
      <c r="B331">
        <v>28595800</v>
      </c>
      <c r="C331">
        <v>1</v>
      </c>
      <c r="D331">
        <v>120213313</v>
      </c>
      <c r="E331">
        <v>0.270592</v>
      </c>
      <c r="F331">
        <f t="shared" si="10"/>
        <v>2.85958E-3</v>
      </c>
      <c r="G331">
        <f t="shared" si="11"/>
        <v>2.7599139968878597E-3</v>
      </c>
    </row>
    <row r="332" spans="1:7" x14ac:dyDescent="0.25">
      <c r="A332">
        <v>331</v>
      </c>
      <c r="B332">
        <v>31291600</v>
      </c>
      <c r="C332">
        <v>0</v>
      </c>
      <c r="D332">
        <v>120843136</v>
      </c>
      <c r="E332">
        <v>0.27118999999999999</v>
      </c>
      <c r="F332">
        <f t="shared" si="10"/>
        <v>3.1291600000000002E-3</v>
      </c>
      <c r="G332">
        <f t="shared" si="11"/>
        <v>2.7605690418520184E-3</v>
      </c>
    </row>
    <row r="333" spans="1:7" x14ac:dyDescent="0.25">
      <c r="A333">
        <v>332</v>
      </c>
      <c r="B333">
        <v>30043500</v>
      </c>
      <c r="C333">
        <v>0</v>
      </c>
      <c r="D333">
        <v>121489286</v>
      </c>
      <c r="E333">
        <v>0.27182200000000001</v>
      </c>
      <c r="F333">
        <f t="shared" si="10"/>
        <v>3.0043499999999998E-3</v>
      </c>
      <c r="G333">
        <f t="shared" si="11"/>
        <v>2.7612221167531599E-3</v>
      </c>
    </row>
    <row r="334" spans="1:7" x14ac:dyDescent="0.25">
      <c r="A334">
        <v>333</v>
      </c>
      <c r="B334">
        <v>24436700</v>
      </c>
      <c r="C334">
        <v>0</v>
      </c>
      <c r="D334">
        <v>122153868</v>
      </c>
      <c r="E334">
        <v>0.27249000000000001</v>
      </c>
      <c r="F334">
        <f t="shared" si="10"/>
        <v>2.4436699999999998E-3</v>
      </c>
      <c r="G334">
        <f t="shared" si="11"/>
        <v>2.7618732334057823E-3</v>
      </c>
    </row>
    <row r="335" spans="1:7" x14ac:dyDescent="0.25">
      <c r="A335">
        <v>334</v>
      </c>
      <c r="B335">
        <v>24381700</v>
      </c>
      <c r="C335">
        <v>0</v>
      </c>
      <c r="D335">
        <v>122837906</v>
      </c>
      <c r="E335">
        <v>0.273198</v>
      </c>
      <c r="F335">
        <f t="shared" si="10"/>
        <v>2.4381699999999999E-3</v>
      </c>
      <c r="G335">
        <f t="shared" si="11"/>
        <v>2.7625224035184226E-3</v>
      </c>
    </row>
    <row r="336" spans="1:7" x14ac:dyDescent="0.25">
      <c r="A336">
        <v>335</v>
      </c>
      <c r="B336">
        <v>27793900</v>
      </c>
      <c r="C336">
        <v>0</v>
      </c>
      <c r="D336">
        <v>123537304</v>
      </c>
      <c r="E336">
        <v>0.27393600000000001</v>
      </c>
      <c r="F336">
        <f t="shared" si="10"/>
        <v>2.7793900000000001E-3</v>
      </c>
      <c r="G336">
        <f t="shared" si="11"/>
        <v>2.7631696386949218E-3</v>
      </c>
    </row>
    <row r="337" spans="1:7" x14ac:dyDescent="0.25">
      <c r="A337">
        <v>336</v>
      </c>
      <c r="B337">
        <v>42129900</v>
      </c>
      <c r="C337">
        <v>0</v>
      </c>
      <c r="D337">
        <v>124253086</v>
      </c>
      <c r="E337">
        <v>0.27470600000000001</v>
      </c>
      <c r="F337">
        <f t="shared" si="10"/>
        <v>4.2129899999999998E-3</v>
      </c>
      <c r="G337">
        <f t="shared" si="11"/>
        <v>2.7638149504356693E-3</v>
      </c>
    </row>
    <row r="338" spans="1:7" x14ac:dyDescent="0.25">
      <c r="A338">
        <v>337</v>
      </c>
      <c r="B338">
        <v>33765500</v>
      </c>
      <c r="C338">
        <v>0</v>
      </c>
      <c r="D338">
        <v>124987357</v>
      </c>
      <c r="E338">
        <v>0.27551100000000001</v>
      </c>
      <c r="F338">
        <f t="shared" si="10"/>
        <v>3.3765499999999999E-3</v>
      </c>
      <c r="G338">
        <f t="shared" si="11"/>
        <v>2.7644583501388277E-3</v>
      </c>
    </row>
    <row r="339" spans="1:7" x14ac:dyDescent="0.25">
      <c r="A339">
        <v>338</v>
      </c>
      <c r="B339">
        <v>25411200</v>
      </c>
      <c r="C339">
        <v>0</v>
      </c>
      <c r="D339">
        <v>125731811</v>
      </c>
      <c r="E339">
        <v>0.276335</v>
      </c>
      <c r="F339">
        <f t="shared" si="10"/>
        <v>2.54112E-3</v>
      </c>
      <c r="G339">
        <f t="shared" si="11"/>
        <v>2.7650998491015408E-3</v>
      </c>
    </row>
    <row r="340" spans="1:7" x14ac:dyDescent="0.25">
      <c r="A340">
        <v>339</v>
      </c>
      <c r="B340">
        <v>24690700</v>
      </c>
      <c r="C340">
        <v>0</v>
      </c>
      <c r="D340">
        <v>126490601</v>
      </c>
      <c r="E340">
        <v>0.27718500000000001</v>
      </c>
      <c r="F340">
        <f t="shared" si="10"/>
        <v>2.4690699999999999E-3</v>
      </c>
      <c r="G340">
        <f t="shared" si="11"/>
        <v>2.7657394585211274E-3</v>
      </c>
    </row>
    <row r="341" spans="1:7" x14ac:dyDescent="0.25">
      <c r="A341">
        <v>340</v>
      </c>
      <c r="B341">
        <v>24334300</v>
      </c>
      <c r="C341">
        <v>0</v>
      </c>
      <c r="D341">
        <v>127265775</v>
      </c>
      <c r="E341">
        <v>0.27806599999999998</v>
      </c>
      <c r="F341">
        <f t="shared" si="10"/>
        <v>2.4334299999999999E-3</v>
      </c>
      <c r="G341">
        <f t="shared" si="11"/>
        <v>2.766377189496249E-3</v>
      </c>
    </row>
    <row r="342" spans="1:7" x14ac:dyDescent="0.25">
      <c r="A342">
        <v>341</v>
      </c>
      <c r="B342">
        <v>27390400</v>
      </c>
      <c r="C342">
        <v>0</v>
      </c>
      <c r="D342">
        <v>128056309</v>
      </c>
      <c r="E342">
        <v>0.27897499999999997</v>
      </c>
      <c r="F342">
        <f t="shared" si="10"/>
        <v>2.7390399999999999E-3</v>
      </c>
      <c r="G342">
        <f t="shared" si="11"/>
        <v>2.7670130530280676E-3</v>
      </c>
    </row>
    <row r="343" spans="1:7" x14ac:dyDescent="0.25">
      <c r="A343">
        <v>342</v>
      </c>
      <c r="B343">
        <v>29813900</v>
      </c>
      <c r="C343">
        <v>0</v>
      </c>
      <c r="D343">
        <v>128869371</v>
      </c>
      <c r="E343">
        <v>0.27992800000000001</v>
      </c>
      <c r="F343">
        <f t="shared" si="10"/>
        <v>2.98139E-3</v>
      </c>
      <c r="G343">
        <f t="shared" si="11"/>
        <v>2.7676470600213852E-3</v>
      </c>
    </row>
    <row r="344" spans="1:7" x14ac:dyDescent="0.25">
      <c r="A344">
        <v>343</v>
      </c>
      <c r="B344">
        <v>32054000</v>
      </c>
      <c r="C344">
        <v>0</v>
      </c>
      <c r="D344">
        <v>118708906</v>
      </c>
      <c r="E344">
        <v>0.257108</v>
      </c>
      <c r="F344">
        <f t="shared" si="10"/>
        <v>3.2054000000000002E-3</v>
      </c>
      <c r="G344">
        <f t="shared" si="11"/>
        <v>2.7682792212857651E-3</v>
      </c>
    </row>
    <row r="345" spans="1:7" x14ac:dyDescent="0.25">
      <c r="A345">
        <v>344</v>
      </c>
      <c r="B345">
        <v>26665300</v>
      </c>
      <c r="C345">
        <v>0</v>
      </c>
      <c r="D345">
        <v>119549616</v>
      </c>
      <c r="E345">
        <v>0.25817800000000002</v>
      </c>
      <c r="F345">
        <f t="shared" si="10"/>
        <v>2.6665299999999999E-3</v>
      </c>
      <c r="G345">
        <f t="shared" si="11"/>
        <v>2.7689095475366371E-3</v>
      </c>
    </row>
    <row r="346" spans="1:7" x14ac:dyDescent="0.25">
      <c r="A346">
        <v>345</v>
      </c>
      <c r="B346">
        <v>23795900</v>
      </c>
      <c r="C346">
        <v>0</v>
      </c>
      <c r="D346">
        <v>120409782</v>
      </c>
      <c r="E346">
        <v>0.25928400000000001</v>
      </c>
      <c r="F346">
        <f t="shared" si="10"/>
        <v>2.37959E-3</v>
      </c>
      <c r="G346">
        <f t="shared" si="11"/>
        <v>2.7695380493963882E-3</v>
      </c>
    </row>
    <row r="347" spans="1:7" x14ac:dyDescent="0.25">
      <c r="A347">
        <v>346</v>
      </c>
      <c r="B347">
        <v>25452100</v>
      </c>
      <c r="C347">
        <v>0</v>
      </c>
      <c r="D347">
        <v>121285308</v>
      </c>
      <c r="E347">
        <v>0.26041700000000001</v>
      </c>
      <c r="F347">
        <f t="shared" si="10"/>
        <v>2.54521E-3</v>
      </c>
      <c r="G347">
        <f t="shared" si="11"/>
        <v>2.7701647373954367E-3</v>
      </c>
    </row>
    <row r="348" spans="1:7" x14ac:dyDescent="0.25">
      <c r="A348">
        <v>347</v>
      </c>
      <c r="B348">
        <v>28816200</v>
      </c>
      <c r="C348">
        <v>0</v>
      </c>
      <c r="D348">
        <v>122174146</v>
      </c>
      <c r="E348">
        <v>0.261571</v>
      </c>
      <c r="F348">
        <f t="shared" si="10"/>
        <v>2.8816200000000001E-3</v>
      </c>
      <c r="G348">
        <f t="shared" si="11"/>
        <v>2.7707896219732906E-3</v>
      </c>
    </row>
    <row r="349" spans="1:7" x14ac:dyDescent="0.25">
      <c r="A349">
        <v>348</v>
      </c>
      <c r="B349">
        <v>33754600</v>
      </c>
      <c r="C349">
        <v>0</v>
      </c>
      <c r="D349">
        <v>123083464</v>
      </c>
      <c r="E349">
        <v>0.26276300000000002</v>
      </c>
      <c r="F349">
        <f t="shared" si="10"/>
        <v>3.3754599999999998E-3</v>
      </c>
      <c r="G349">
        <f t="shared" si="11"/>
        <v>2.7714127134795897E-3</v>
      </c>
    </row>
    <row r="350" spans="1:7" x14ac:dyDescent="0.25">
      <c r="A350">
        <v>349</v>
      </c>
      <c r="B350">
        <v>25778600</v>
      </c>
      <c r="C350">
        <v>0</v>
      </c>
      <c r="D350">
        <v>124011271</v>
      </c>
      <c r="E350">
        <v>0.26398700000000003</v>
      </c>
      <c r="F350">
        <f t="shared" si="10"/>
        <v>2.57786E-3</v>
      </c>
      <c r="G350">
        <f t="shared" si="11"/>
        <v>2.7720340221751381E-3</v>
      </c>
    </row>
    <row r="351" spans="1:7" x14ac:dyDescent="0.25">
      <c r="A351">
        <v>350</v>
      </c>
      <c r="B351">
        <v>28590800</v>
      </c>
      <c r="C351">
        <v>0</v>
      </c>
      <c r="D351">
        <v>124957453</v>
      </c>
      <c r="E351">
        <v>0.26524399999999998</v>
      </c>
      <c r="F351">
        <f t="shared" si="10"/>
        <v>2.85908E-3</v>
      </c>
      <c r="G351">
        <f t="shared" si="11"/>
        <v>2.7726535582329121E-3</v>
      </c>
    </row>
    <row r="352" spans="1:7" x14ac:dyDescent="0.25">
      <c r="A352">
        <v>351</v>
      </c>
      <c r="B352">
        <v>25317300</v>
      </c>
      <c r="C352">
        <v>0</v>
      </c>
      <c r="D352">
        <v>125921043</v>
      </c>
      <c r="E352">
        <v>0.26652999999999999</v>
      </c>
      <c r="F352">
        <f t="shared" si="10"/>
        <v>2.5317299999999998E-3</v>
      </c>
      <c r="G352">
        <f t="shared" si="11"/>
        <v>2.7732713317390658E-3</v>
      </c>
    </row>
    <row r="353" spans="1:7" x14ac:dyDescent="0.25">
      <c r="A353">
        <v>352</v>
      </c>
      <c r="B353">
        <v>26538700</v>
      </c>
      <c r="C353">
        <v>0</v>
      </c>
      <c r="D353">
        <v>126899993</v>
      </c>
      <c r="E353">
        <v>0.267841</v>
      </c>
      <c r="F353">
        <f t="shared" si="10"/>
        <v>2.65387E-3</v>
      </c>
      <c r="G353">
        <f t="shared" si="11"/>
        <v>2.7738873526939115E-3</v>
      </c>
    </row>
    <row r="354" spans="1:7" x14ac:dyDescent="0.25">
      <c r="A354">
        <v>353</v>
      </c>
      <c r="B354">
        <v>29705800</v>
      </c>
      <c r="C354">
        <v>0</v>
      </c>
      <c r="D354">
        <v>127894303</v>
      </c>
      <c r="E354">
        <v>0.269177</v>
      </c>
      <c r="F354">
        <f t="shared" si="10"/>
        <v>2.97058E-3</v>
      </c>
      <c r="G354">
        <f t="shared" si="11"/>
        <v>2.7745016310128938E-3</v>
      </c>
    </row>
    <row r="355" spans="1:7" x14ac:dyDescent="0.25">
      <c r="A355">
        <v>354</v>
      </c>
      <c r="B355">
        <v>30974200</v>
      </c>
      <c r="C355">
        <v>0</v>
      </c>
      <c r="D355">
        <v>128902949</v>
      </c>
      <c r="E355">
        <v>0.270536</v>
      </c>
      <c r="F355">
        <f t="shared" si="10"/>
        <v>3.09742E-3</v>
      </c>
      <c r="G355">
        <f t="shared" si="11"/>
        <v>2.7751141765275473E-3</v>
      </c>
    </row>
    <row r="356" spans="1:7" x14ac:dyDescent="0.25">
      <c r="A356">
        <v>355</v>
      </c>
      <c r="B356">
        <v>36242300</v>
      </c>
      <c r="C356">
        <v>0</v>
      </c>
      <c r="D356">
        <v>129931108</v>
      </c>
      <c r="E356">
        <v>0.271928</v>
      </c>
      <c r="F356">
        <f t="shared" si="10"/>
        <v>3.62423E-3</v>
      </c>
      <c r="G356">
        <f t="shared" si="11"/>
        <v>2.7757249989864377E-3</v>
      </c>
    </row>
    <row r="357" spans="1:7" x14ac:dyDescent="0.25">
      <c r="A357">
        <v>356</v>
      </c>
      <c r="B357">
        <v>25600500</v>
      </c>
      <c r="C357">
        <v>1</v>
      </c>
      <c r="D357">
        <v>130975594</v>
      </c>
      <c r="E357">
        <v>0.27334599999999998</v>
      </c>
      <c r="F357">
        <f t="shared" si="10"/>
        <v>2.5600499999999999E-3</v>
      </c>
      <c r="G357">
        <f t="shared" si="11"/>
        <v>2.7763341080560967E-3</v>
      </c>
    </row>
    <row r="358" spans="1:7" x14ac:dyDescent="0.25">
      <c r="A358">
        <v>357</v>
      </c>
      <c r="B358">
        <v>25494400</v>
      </c>
      <c r="C358">
        <v>1</v>
      </c>
      <c r="D358">
        <v>132042608</v>
      </c>
      <c r="E358">
        <v>0.27480300000000002</v>
      </c>
      <c r="F358">
        <f t="shared" si="10"/>
        <v>2.54944E-3</v>
      </c>
      <c r="G358">
        <f t="shared" si="11"/>
        <v>2.7769415133219373E-3</v>
      </c>
    </row>
    <row r="359" spans="1:7" x14ac:dyDescent="0.25">
      <c r="A359">
        <v>358</v>
      </c>
      <c r="B359">
        <v>26532900</v>
      </c>
      <c r="C359">
        <v>0</v>
      </c>
      <c r="D359">
        <v>133123958</v>
      </c>
      <c r="E359">
        <v>0.27628200000000003</v>
      </c>
      <c r="F359">
        <f t="shared" si="10"/>
        <v>2.65329E-3</v>
      </c>
      <c r="G359">
        <f t="shared" si="11"/>
        <v>2.7775472242891597E-3</v>
      </c>
    </row>
    <row r="360" spans="1:7" x14ac:dyDescent="0.25">
      <c r="A360">
        <v>359</v>
      </c>
      <c r="B360">
        <v>28372300</v>
      </c>
      <c r="C360">
        <v>0</v>
      </c>
      <c r="D360">
        <v>134217596</v>
      </c>
      <c r="E360">
        <v>0.27777800000000002</v>
      </c>
      <c r="F360">
        <f t="shared" si="10"/>
        <v>2.83723E-3</v>
      </c>
      <c r="G360">
        <f t="shared" si="11"/>
        <v>2.7781512503836439E-3</v>
      </c>
    </row>
    <row r="361" spans="1:7" x14ac:dyDescent="0.25">
      <c r="A361">
        <v>360</v>
      </c>
      <c r="B361">
        <v>32154200</v>
      </c>
      <c r="C361">
        <v>0</v>
      </c>
      <c r="D361">
        <v>135326594</v>
      </c>
      <c r="E361">
        <v>0.27929700000000002</v>
      </c>
      <c r="F361">
        <f t="shared" si="10"/>
        <v>3.2154200000000001E-3</v>
      </c>
      <c r="G361">
        <f t="shared" si="11"/>
        <v>2.7787536009528289E-3</v>
      </c>
    </row>
    <row r="362" spans="1:7" x14ac:dyDescent="0.25">
      <c r="A362">
        <v>361</v>
      </c>
      <c r="B362">
        <v>34478600</v>
      </c>
      <c r="C362">
        <v>0</v>
      </c>
      <c r="D362">
        <v>120912932</v>
      </c>
      <c r="E362">
        <v>0.24886</v>
      </c>
      <c r="F362">
        <f t="shared" si="10"/>
        <v>3.4478600000000001E-3</v>
      </c>
      <c r="G362">
        <f t="shared" si="11"/>
        <v>2.7793542852665829E-3</v>
      </c>
    </row>
    <row r="363" spans="1:7" x14ac:dyDescent="0.25">
      <c r="A363">
        <v>362</v>
      </c>
      <c r="B363">
        <v>26638700</v>
      </c>
      <c r="C363">
        <v>0</v>
      </c>
      <c r="D363">
        <v>122048554</v>
      </c>
      <c r="E363">
        <v>0.25050499999999998</v>
      </c>
      <c r="F363">
        <f t="shared" si="10"/>
        <v>2.66387E-3</v>
      </c>
      <c r="G363">
        <f t="shared" si="11"/>
        <v>2.7799533125180565E-3</v>
      </c>
    </row>
    <row r="364" spans="1:7" x14ac:dyDescent="0.25">
      <c r="A364">
        <v>363</v>
      </c>
      <c r="B364">
        <v>33165000</v>
      </c>
      <c r="C364">
        <v>0</v>
      </c>
      <c r="D364">
        <v>123204656</v>
      </c>
      <c r="E364">
        <v>0.25218299999999999</v>
      </c>
      <c r="F364">
        <f t="shared" si="10"/>
        <v>3.3165E-3</v>
      </c>
      <c r="G364">
        <f t="shared" si="11"/>
        <v>2.7805506918245279E-3</v>
      </c>
    </row>
    <row r="365" spans="1:7" x14ac:dyDescent="0.25">
      <c r="A365">
        <v>364</v>
      </c>
      <c r="B365">
        <v>26059700</v>
      </c>
      <c r="C365">
        <v>0</v>
      </c>
      <c r="D365">
        <v>124375094</v>
      </c>
      <c r="E365">
        <v>0.25388100000000002</v>
      </c>
      <c r="F365">
        <f t="shared" si="10"/>
        <v>2.60597E-3</v>
      </c>
      <c r="G365">
        <f t="shared" si="11"/>
        <v>2.7811464322282375E-3</v>
      </c>
    </row>
    <row r="366" spans="1:7" x14ac:dyDescent="0.25">
      <c r="A366">
        <v>365</v>
      </c>
      <c r="B366">
        <v>28839700</v>
      </c>
      <c r="C366">
        <v>0</v>
      </c>
      <c r="D366">
        <v>125558844</v>
      </c>
      <c r="E366">
        <v>0.25559700000000002</v>
      </c>
      <c r="F366">
        <f t="shared" si="10"/>
        <v>2.88397E-3</v>
      </c>
      <c r="G366">
        <f t="shared" si="11"/>
        <v>2.7817405426972053E-3</v>
      </c>
    </row>
    <row r="367" spans="1:7" x14ac:dyDescent="0.25">
      <c r="A367">
        <v>366</v>
      </c>
      <c r="B367">
        <v>31107000</v>
      </c>
      <c r="C367">
        <v>0</v>
      </c>
      <c r="D367">
        <v>126754882</v>
      </c>
      <c r="E367">
        <v>0.25732899999999997</v>
      </c>
      <c r="F367">
        <f t="shared" si="10"/>
        <v>3.1107000000000001E-3</v>
      </c>
      <c r="G367">
        <f t="shared" si="11"/>
        <v>2.7823330321260446E-3</v>
      </c>
    </row>
    <row r="368" spans="1:7" x14ac:dyDescent="0.25">
      <c r="A368">
        <v>367</v>
      </c>
      <c r="B368">
        <v>30320600</v>
      </c>
      <c r="C368">
        <v>0</v>
      </c>
      <c r="D368">
        <v>127978625</v>
      </c>
      <c r="E368">
        <v>0.25910699999999998</v>
      </c>
      <c r="F368">
        <f t="shared" si="10"/>
        <v>3.0320600000000001E-3</v>
      </c>
      <c r="G368">
        <f t="shared" si="11"/>
        <v>2.7829239093367592E-3</v>
      </c>
    </row>
    <row r="369" spans="1:7" x14ac:dyDescent="0.25">
      <c r="A369">
        <v>368</v>
      </c>
      <c r="B369">
        <v>33097300</v>
      </c>
      <c r="C369">
        <v>0</v>
      </c>
      <c r="D369">
        <v>129220743</v>
      </c>
      <c r="E369">
        <v>0.26091300000000001</v>
      </c>
      <c r="F369">
        <f t="shared" si="10"/>
        <v>3.3097299999999999E-3</v>
      </c>
      <c r="G369">
        <f t="shared" si="11"/>
        <v>2.7835131830795303E-3</v>
      </c>
    </row>
    <row r="370" spans="1:7" x14ac:dyDescent="0.25">
      <c r="A370">
        <v>369</v>
      </c>
      <c r="B370">
        <v>28992700</v>
      </c>
      <c r="C370">
        <v>0</v>
      </c>
      <c r="D370">
        <v>130480269</v>
      </c>
      <c r="E370">
        <v>0.26274399999999998</v>
      </c>
      <c r="F370">
        <f t="shared" si="10"/>
        <v>2.8992699999999998E-3</v>
      </c>
      <c r="G370">
        <f t="shared" si="11"/>
        <v>2.7841008620334978E-3</v>
      </c>
    </row>
    <row r="371" spans="1:7" x14ac:dyDescent="0.25">
      <c r="A371">
        <v>370</v>
      </c>
      <c r="B371">
        <v>34045000</v>
      </c>
      <c r="C371">
        <v>0</v>
      </c>
      <c r="D371">
        <v>131752083</v>
      </c>
      <c r="E371">
        <v>0.26458999999999999</v>
      </c>
      <c r="F371">
        <f t="shared" si="10"/>
        <v>3.4045E-3</v>
      </c>
      <c r="G371">
        <f t="shared" si="11"/>
        <v>2.7846869548075232E-3</v>
      </c>
    </row>
    <row r="372" spans="1:7" x14ac:dyDescent="0.25">
      <c r="A372">
        <v>371</v>
      </c>
      <c r="B372">
        <v>28815900</v>
      </c>
      <c r="C372">
        <v>0</v>
      </c>
      <c r="D372">
        <v>133040281</v>
      </c>
      <c r="E372">
        <v>0.266459</v>
      </c>
      <c r="F372">
        <f t="shared" si="10"/>
        <v>2.8815899999999998E-3</v>
      </c>
      <c r="G372">
        <f t="shared" si="11"/>
        <v>2.7852714699409488E-3</v>
      </c>
    </row>
    <row r="373" spans="1:7" x14ac:dyDescent="0.25">
      <c r="A373">
        <v>372</v>
      </c>
      <c r="B373">
        <v>32636700</v>
      </c>
      <c r="C373">
        <v>0</v>
      </c>
      <c r="D373">
        <v>134343839</v>
      </c>
      <c r="E373">
        <v>0.26834799999999998</v>
      </c>
      <c r="F373">
        <f t="shared" si="10"/>
        <v>3.2636700000000002E-3</v>
      </c>
      <c r="G373">
        <f t="shared" si="11"/>
        <v>2.7858544159043439E-3</v>
      </c>
    </row>
    <row r="374" spans="1:7" x14ac:dyDescent="0.25">
      <c r="A374">
        <v>373</v>
      </c>
      <c r="B374">
        <v>28972300</v>
      </c>
      <c r="C374">
        <v>0</v>
      </c>
      <c r="D374">
        <v>135662814</v>
      </c>
      <c r="E374">
        <v>0.270258</v>
      </c>
      <c r="F374">
        <f t="shared" si="10"/>
        <v>2.8972300000000002E-3</v>
      </c>
      <c r="G374">
        <f t="shared" si="11"/>
        <v>2.7864358011002403E-3</v>
      </c>
    </row>
    <row r="375" spans="1:7" x14ac:dyDescent="0.25">
      <c r="A375">
        <v>374</v>
      </c>
      <c r="B375">
        <v>27478200</v>
      </c>
      <c r="C375">
        <v>0</v>
      </c>
      <c r="D375">
        <v>137000164</v>
      </c>
      <c r="E375">
        <v>0.27219500000000002</v>
      </c>
      <c r="F375">
        <f t="shared" si="10"/>
        <v>2.7478200000000002E-3</v>
      </c>
      <c r="G375">
        <f t="shared" si="11"/>
        <v>2.7870156338638593E-3</v>
      </c>
    </row>
    <row r="376" spans="1:7" x14ac:dyDescent="0.25">
      <c r="A376">
        <v>375</v>
      </c>
      <c r="B376">
        <v>45033600</v>
      </c>
      <c r="C376">
        <v>0</v>
      </c>
      <c r="D376">
        <v>138349802</v>
      </c>
      <c r="E376">
        <v>0.27414500000000003</v>
      </c>
      <c r="F376">
        <f t="shared" si="10"/>
        <v>4.5033599999999997E-3</v>
      </c>
      <c r="G376">
        <f t="shared" si="11"/>
        <v>2.7875939224638307E-3</v>
      </c>
    </row>
    <row r="377" spans="1:7" x14ac:dyDescent="0.25">
      <c r="A377">
        <v>376</v>
      </c>
      <c r="B377">
        <v>267237400</v>
      </c>
      <c r="C377">
        <v>0</v>
      </c>
      <c r="D377">
        <v>272567532</v>
      </c>
      <c r="E377">
        <v>0.53866999999999998</v>
      </c>
      <c r="F377">
        <f t="shared" si="10"/>
        <v>2.6723739999999999E-2</v>
      </c>
      <c r="G377">
        <f t="shared" si="11"/>
        <v>2.7881706751028967E-3</v>
      </c>
    </row>
    <row r="378" spans="1:7" x14ac:dyDescent="0.25">
      <c r="A378">
        <v>377</v>
      </c>
      <c r="B378">
        <v>32243800</v>
      </c>
      <c r="C378">
        <v>0</v>
      </c>
      <c r="D378">
        <v>272567532</v>
      </c>
      <c r="E378">
        <v>0.53724499999999997</v>
      </c>
      <c r="F378">
        <f t="shared" si="10"/>
        <v>3.2243800000000002E-3</v>
      </c>
      <c r="G378">
        <f t="shared" si="11"/>
        <v>2.7887458999186127E-3</v>
      </c>
    </row>
    <row r="379" spans="1:7" x14ac:dyDescent="0.25">
      <c r="A379">
        <v>378</v>
      </c>
      <c r="B379">
        <v>24896000</v>
      </c>
      <c r="C379">
        <v>0</v>
      </c>
      <c r="D379">
        <v>272567532</v>
      </c>
      <c r="E379">
        <v>0.53582799999999997</v>
      </c>
      <c r="F379">
        <f t="shared" si="10"/>
        <v>2.4895999999999998E-3</v>
      </c>
      <c r="G379">
        <f t="shared" si="11"/>
        <v>2.7893196049840361E-3</v>
      </c>
    </row>
    <row r="380" spans="1:7" x14ac:dyDescent="0.25">
      <c r="A380">
        <v>379</v>
      </c>
      <c r="B380">
        <v>22802800</v>
      </c>
      <c r="C380">
        <v>0</v>
      </c>
      <c r="D380">
        <v>272567532</v>
      </c>
      <c r="E380">
        <v>0.53441700000000003</v>
      </c>
      <c r="F380">
        <f t="shared" si="10"/>
        <v>2.28028E-3</v>
      </c>
      <c r="G380">
        <f t="shared" si="11"/>
        <v>2.7898917983084051E-3</v>
      </c>
    </row>
    <row r="381" spans="1:7" x14ac:dyDescent="0.25">
      <c r="A381">
        <v>380</v>
      </c>
      <c r="B381">
        <v>33364300</v>
      </c>
      <c r="C381">
        <v>0</v>
      </c>
      <c r="D381">
        <v>272567532</v>
      </c>
      <c r="E381">
        <v>0.53301500000000002</v>
      </c>
      <c r="F381">
        <f t="shared" si="10"/>
        <v>3.33643E-3</v>
      </c>
      <c r="G381">
        <f t="shared" si="11"/>
        <v>2.7904624878378097E-3</v>
      </c>
    </row>
    <row r="382" spans="1:7" x14ac:dyDescent="0.25">
      <c r="A382">
        <v>381</v>
      </c>
      <c r="B382">
        <v>26864600</v>
      </c>
      <c r="C382">
        <v>0</v>
      </c>
      <c r="D382">
        <v>272567532</v>
      </c>
      <c r="E382">
        <v>0.53161899999999995</v>
      </c>
      <c r="F382">
        <f t="shared" si="10"/>
        <v>2.6864599999999999E-3</v>
      </c>
      <c r="G382">
        <f t="shared" si="11"/>
        <v>2.7910316814558547E-3</v>
      </c>
    </row>
    <row r="383" spans="1:7" x14ac:dyDescent="0.25">
      <c r="A383">
        <v>382</v>
      </c>
      <c r="B383">
        <v>29603200</v>
      </c>
      <c r="C383">
        <v>0</v>
      </c>
      <c r="D383">
        <v>142077247</v>
      </c>
      <c r="E383">
        <v>0.27638600000000002</v>
      </c>
      <c r="F383">
        <f t="shared" si="10"/>
        <v>2.9603199999999998E-3</v>
      </c>
      <c r="G383">
        <f t="shared" si="11"/>
        <v>2.7915993869843114E-3</v>
      </c>
    </row>
    <row r="384" spans="1:7" x14ac:dyDescent="0.25">
      <c r="A384">
        <v>383</v>
      </c>
      <c r="B384">
        <v>29325100</v>
      </c>
      <c r="C384">
        <v>0</v>
      </c>
      <c r="D384">
        <v>142307653</v>
      </c>
      <c r="E384">
        <v>0.276113</v>
      </c>
      <c r="F384">
        <f t="shared" si="10"/>
        <v>2.9325100000000002E-3</v>
      </c>
      <c r="G384">
        <f t="shared" si="11"/>
        <v>2.7921656121837656E-3</v>
      </c>
    </row>
    <row r="385" spans="1:7" x14ac:dyDescent="0.25">
      <c r="A385">
        <v>384</v>
      </c>
      <c r="B385">
        <v>23762000</v>
      </c>
      <c r="C385">
        <v>0</v>
      </c>
      <c r="D385">
        <v>142559620</v>
      </c>
      <c r="E385">
        <v>0.27588400000000002</v>
      </c>
      <c r="F385">
        <f t="shared" si="10"/>
        <v>2.3762000000000002E-3</v>
      </c>
      <c r="G385">
        <f t="shared" si="11"/>
        <v>2.7927303647542505E-3</v>
      </c>
    </row>
    <row r="386" spans="1:7" x14ac:dyDescent="0.25">
      <c r="A386">
        <v>385</v>
      </c>
      <c r="B386">
        <v>25168900</v>
      </c>
      <c r="C386">
        <v>0</v>
      </c>
      <c r="D386">
        <v>142824842</v>
      </c>
      <c r="E386">
        <v>0.27568100000000001</v>
      </c>
      <c r="F386">
        <f t="shared" ref="F386:F449" si="12">B386/10000000000</f>
        <v>2.5168899999999999E-3</v>
      </c>
      <c r="G386">
        <f t="shared" ref="G386:G449" si="13">(A386+1)*LOG(A386+1)*$H$1+$I$1+LOG(A386+1)*$J$1</f>
        <v>2.7932936523358777E-3</v>
      </c>
    </row>
    <row r="387" spans="1:7" x14ac:dyDescent="0.25">
      <c r="A387">
        <v>386</v>
      </c>
      <c r="B387">
        <v>25938900</v>
      </c>
      <c r="C387">
        <v>0</v>
      </c>
      <c r="D387">
        <v>143101328</v>
      </c>
      <c r="E387">
        <v>0.275501</v>
      </c>
      <c r="F387">
        <f t="shared" si="12"/>
        <v>2.5938900000000002E-3</v>
      </c>
      <c r="G387">
        <f t="shared" si="13"/>
        <v>2.7938554825094556E-3</v>
      </c>
    </row>
    <row r="388" spans="1:7" x14ac:dyDescent="0.25">
      <c r="A388">
        <v>387</v>
      </c>
      <c r="B388">
        <v>24586600</v>
      </c>
      <c r="C388">
        <v>0</v>
      </c>
      <c r="D388">
        <v>143390102</v>
      </c>
      <c r="E388">
        <v>0.27534500000000001</v>
      </c>
      <c r="F388">
        <f t="shared" si="12"/>
        <v>2.4586600000000001E-3</v>
      </c>
      <c r="G388">
        <f t="shared" si="13"/>
        <v>2.7944158627971035E-3</v>
      </c>
    </row>
    <row r="389" spans="1:7" x14ac:dyDescent="0.25">
      <c r="A389">
        <v>388</v>
      </c>
      <c r="B389">
        <v>32107400</v>
      </c>
      <c r="C389">
        <v>0</v>
      </c>
      <c r="D389">
        <v>143697308</v>
      </c>
      <c r="E389">
        <v>0.27522600000000003</v>
      </c>
      <c r="F389">
        <f t="shared" si="12"/>
        <v>3.2107400000000001E-3</v>
      </c>
      <c r="G389">
        <f t="shared" si="13"/>
        <v>2.7949748006628541E-3</v>
      </c>
    </row>
    <row r="390" spans="1:7" x14ac:dyDescent="0.25">
      <c r="A390">
        <v>389</v>
      </c>
      <c r="B390">
        <v>32433900</v>
      </c>
      <c r="C390">
        <v>0</v>
      </c>
      <c r="D390">
        <v>144014754</v>
      </c>
      <c r="E390">
        <v>0.27512700000000001</v>
      </c>
      <c r="F390">
        <f t="shared" si="12"/>
        <v>3.2433900000000001E-3</v>
      </c>
      <c r="G390">
        <f t="shared" si="13"/>
        <v>2.7955323035132496E-3</v>
      </c>
    </row>
    <row r="391" spans="1:7" x14ac:dyDescent="0.25">
      <c r="A391">
        <v>390</v>
      </c>
      <c r="B391">
        <v>29869200</v>
      </c>
      <c r="C391">
        <v>0</v>
      </c>
      <c r="D391">
        <v>144350632</v>
      </c>
      <c r="E391">
        <v>0.275063</v>
      </c>
      <c r="F391">
        <f t="shared" si="12"/>
        <v>2.9869200000000001E-3</v>
      </c>
      <c r="G391">
        <f t="shared" si="13"/>
        <v>2.7960883786979336E-3</v>
      </c>
    </row>
    <row r="392" spans="1:7" x14ac:dyDescent="0.25">
      <c r="A392">
        <v>391</v>
      </c>
      <c r="B392">
        <v>23345700</v>
      </c>
      <c r="C392">
        <v>0</v>
      </c>
      <c r="D392">
        <v>144704999</v>
      </c>
      <c r="E392">
        <v>0.27503499999999997</v>
      </c>
      <c r="F392">
        <f t="shared" si="12"/>
        <v>2.3345699999999998E-3</v>
      </c>
      <c r="G392">
        <f t="shared" si="13"/>
        <v>2.7966430335102286E-3</v>
      </c>
    </row>
    <row r="393" spans="1:7" x14ac:dyDescent="0.25">
      <c r="A393">
        <v>392</v>
      </c>
      <c r="B393">
        <v>24265700</v>
      </c>
      <c r="C393">
        <v>0</v>
      </c>
      <c r="D393">
        <v>145078765</v>
      </c>
      <c r="E393">
        <v>0.27504400000000001</v>
      </c>
      <c r="F393">
        <f t="shared" si="12"/>
        <v>2.4265699999999999E-3</v>
      </c>
      <c r="G393">
        <f t="shared" si="13"/>
        <v>2.7971962751877134E-3</v>
      </c>
    </row>
    <row r="394" spans="1:7" x14ac:dyDescent="0.25">
      <c r="A394">
        <v>393</v>
      </c>
      <c r="B394">
        <v>38178900</v>
      </c>
      <c r="C394">
        <v>0</v>
      </c>
      <c r="D394">
        <v>145464819</v>
      </c>
      <c r="E394">
        <v>0.27507500000000001</v>
      </c>
      <c r="F394">
        <f t="shared" si="12"/>
        <v>3.81789E-3</v>
      </c>
      <c r="G394">
        <f t="shared" si="13"/>
        <v>2.7977481109127868E-3</v>
      </c>
    </row>
    <row r="395" spans="1:7" x14ac:dyDescent="0.25">
      <c r="A395">
        <v>394</v>
      </c>
      <c r="B395">
        <v>34440600</v>
      </c>
      <c r="C395">
        <v>0</v>
      </c>
      <c r="D395">
        <v>145866233</v>
      </c>
      <c r="E395">
        <v>0.27513599999999999</v>
      </c>
      <c r="F395">
        <f t="shared" si="12"/>
        <v>3.4440600000000001E-3</v>
      </c>
      <c r="G395">
        <f t="shared" si="13"/>
        <v>2.79829854781323E-3</v>
      </c>
    </row>
    <row r="396" spans="1:7" x14ac:dyDescent="0.25">
      <c r="A396">
        <v>395</v>
      </c>
      <c r="B396">
        <v>43116100</v>
      </c>
      <c r="C396">
        <v>0</v>
      </c>
      <c r="D396">
        <v>146287103</v>
      </c>
      <c r="E396">
        <v>0.27523300000000001</v>
      </c>
      <c r="F396">
        <f t="shared" si="12"/>
        <v>4.3116099999999996E-3</v>
      </c>
      <c r="G396">
        <f t="shared" si="13"/>
        <v>2.7988475929627563E-3</v>
      </c>
    </row>
    <row r="397" spans="1:7" x14ac:dyDescent="0.25">
      <c r="A397">
        <v>396</v>
      </c>
      <c r="B397">
        <v>28040800</v>
      </c>
      <c r="C397">
        <v>0</v>
      </c>
      <c r="D397">
        <v>146729477</v>
      </c>
      <c r="E397">
        <v>0.27537</v>
      </c>
      <c r="F397">
        <f t="shared" si="12"/>
        <v>2.80408E-3</v>
      </c>
      <c r="G397">
        <f t="shared" si="13"/>
        <v>2.7993952533815576E-3</v>
      </c>
    </row>
    <row r="398" spans="1:7" x14ac:dyDescent="0.25">
      <c r="A398">
        <v>397</v>
      </c>
      <c r="B398">
        <v>47852200</v>
      </c>
      <c r="C398">
        <v>0</v>
      </c>
      <c r="D398">
        <v>141642178</v>
      </c>
      <c r="E398">
        <v>0.26515499999999997</v>
      </c>
      <c r="F398">
        <f t="shared" si="12"/>
        <v>4.7852199999999998E-3</v>
      </c>
      <c r="G398">
        <f t="shared" si="13"/>
        <v>2.7999415360368436E-3</v>
      </c>
    </row>
    <row r="399" spans="1:7" x14ac:dyDescent="0.25">
      <c r="A399">
        <v>398</v>
      </c>
      <c r="B399">
        <v>27453400</v>
      </c>
      <c r="C399">
        <v>0</v>
      </c>
      <c r="D399">
        <v>142119482</v>
      </c>
      <c r="E399">
        <v>0.26538200000000001</v>
      </c>
      <c r="F399">
        <f t="shared" si="12"/>
        <v>2.7453400000000002E-3</v>
      </c>
      <c r="G399">
        <f t="shared" si="13"/>
        <v>2.800486447843374E-3</v>
      </c>
    </row>
    <row r="400" spans="1:7" x14ac:dyDescent="0.25">
      <c r="A400">
        <v>399</v>
      </c>
      <c r="B400">
        <v>28173100</v>
      </c>
      <c r="C400">
        <v>0</v>
      </c>
      <c r="D400">
        <v>142615104</v>
      </c>
      <c r="E400">
        <v>0.26564100000000002</v>
      </c>
      <c r="F400">
        <f t="shared" si="12"/>
        <v>2.81731E-3</v>
      </c>
      <c r="G400">
        <f t="shared" si="13"/>
        <v>2.8010299956639814E-3</v>
      </c>
    </row>
    <row r="401" spans="1:7" x14ac:dyDescent="0.25">
      <c r="A401">
        <v>400</v>
      </c>
      <c r="B401">
        <v>26646400</v>
      </c>
      <c r="C401">
        <v>0</v>
      </c>
      <c r="D401">
        <v>143129158</v>
      </c>
      <c r="E401">
        <v>0.265934</v>
      </c>
      <c r="F401">
        <f t="shared" si="12"/>
        <v>2.6646399999999998E-3</v>
      </c>
      <c r="G401">
        <f t="shared" si="13"/>
        <v>2.8015721863100911E-3</v>
      </c>
    </row>
    <row r="402" spans="1:7" x14ac:dyDescent="0.25">
      <c r="A402">
        <v>401</v>
      </c>
      <c r="B402">
        <v>33103700</v>
      </c>
      <c r="C402">
        <v>0</v>
      </c>
      <c r="D402">
        <v>143662668</v>
      </c>
      <c r="E402">
        <v>0.26626100000000003</v>
      </c>
      <c r="F402">
        <f t="shared" si="12"/>
        <v>3.31037E-3</v>
      </c>
      <c r="G402">
        <f t="shared" si="13"/>
        <v>2.8021130265422347E-3</v>
      </c>
    </row>
    <row r="403" spans="1:7" x14ac:dyDescent="0.25">
      <c r="A403">
        <v>402</v>
      </c>
      <c r="B403">
        <v>33459300</v>
      </c>
      <c r="C403">
        <v>0</v>
      </c>
      <c r="D403">
        <v>144214610</v>
      </c>
      <c r="E403">
        <v>0.266621</v>
      </c>
      <c r="F403">
        <f t="shared" si="12"/>
        <v>3.34593E-3</v>
      </c>
      <c r="G403">
        <f t="shared" si="13"/>
        <v>2.8026525230705548E-3</v>
      </c>
    </row>
    <row r="404" spans="1:7" x14ac:dyDescent="0.25">
      <c r="A404">
        <v>403</v>
      </c>
      <c r="B404">
        <v>24157900</v>
      </c>
      <c r="C404">
        <v>0</v>
      </c>
      <c r="D404">
        <v>144781969</v>
      </c>
      <c r="E404">
        <v>0.26700699999999999</v>
      </c>
      <c r="F404">
        <f t="shared" si="12"/>
        <v>2.4157900000000001E-3</v>
      </c>
      <c r="G404">
        <f t="shared" si="13"/>
        <v>2.8031906825553028E-3</v>
      </c>
    </row>
    <row r="405" spans="1:7" x14ac:dyDescent="0.25">
      <c r="A405">
        <v>404</v>
      </c>
      <c r="B405">
        <v>25491600</v>
      </c>
      <c r="C405">
        <v>0</v>
      </c>
      <c r="D405">
        <v>145368727</v>
      </c>
      <c r="E405">
        <v>0.267428</v>
      </c>
      <c r="F405">
        <f t="shared" si="12"/>
        <v>2.54916E-3</v>
      </c>
      <c r="G405">
        <f t="shared" si="13"/>
        <v>2.8037275116073344E-3</v>
      </c>
    </row>
    <row r="406" spans="1:7" x14ac:dyDescent="0.25">
      <c r="A406">
        <v>405</v>
      </c>
      <c r="B406">
        <v>33238200</v>
      </c>
      <c r="C406">
        <v>0</v>
      </c>
      <c r="D406">
        <v>145971869</v>
      </c>
      <c r="E406">
        <v>0.267876</v>
      </c>
      <c r="F406">
        <f t="shared" si="12"/>
        <v>3.3238199999999999E-3</v>
      </c>
      <c r="G406">
        <f t="shared" si="13"/>
        <v>2.804263016788597E-3</v>
      </c>
    </row>
    <row r="407" spans="1:7" x14ac:dyDescent="0.25">
      <c r="A407">
        <v>406</v>
      </c>
      <c r="B407">
        <v>30550900</v>
      </c>
      <c r="C407">
        <v>0</v>
      </c>
      <c r="D407">
        <v>146592419</v>
      </c>
      <c r="E407">
        <v>0.26835300000000001</v>
      </c>
      <c r="F407">
        <f t="shared" si="12"/>
        <v>3.0550899999999999E-3</v>
      </c>
      <c r="G407">
        <f t="shared" si="13"/>
        <v>2.8047972046126102E-3</v>
      </c>
    </row>
    <row r="408" spans="1:7" x14ac:dyDescent="0.25">
      <c r="A408">
        <v>407</v>
      </c>
      <c r="B408">
        <v>32333100</v>
      </c>
      <c r="C408">
        <v>0</v>
      </c>
      <c r="D408">
        <v>147234473</v>
      </c>
      <c r="E408">
        <v>0.268868</v>
      </c>
      <c r="F408">
        <f t="shared" si="12"/>
        <v>3.2333100000000001E-3</v>
      </c>
      <c r="G408">
        <f t="shared" si="13"/>
        <v>2.80533008154494E-3</v>
      </c>
    </row>
    <row r="409" spans="1:7" x14ac:dyDescent="0.25">
      <c r="A409">
        <v>408</v>
      </c>
      <c r="B409">
        <v>43356600</v>
      </c>
      <c r="C409">
        <v>0</v>
      </c>
      <c r="D409">
        <v>147891887</v>
      </c>
      <c r="E409">
        <v>0.26940799999999998</v>
      </c>
      <c r="F409">
        <f t="shared" si="12"/>
        <v>4.3356599999999999E-3</v>
      </c>
      <c r="G409">
        <f t="shared" si="13"/>
        <v>2.8058616540036713E-3</v>
      </c>
    </row>
    <row r="410" spans="1:7" x14ac:dyDescent="0.25">
      <c r="A410">
        <v>409</v>
      </c>
      <c r="B410">
        <v>27168100</v>
      </c>
      <c r="C410">
        <v>0</v>
      </c>
      <c r="D410">
        <v>148568814</v>
      </c>
      <c r="E410">
        <v>0.26998100000000003</v>
      </c>
      <c r="F410">
        <f t="shared" si="12"/>
        <v>2.7168100000000001E-3</v>
      </c>
      <c r="G410">
        <f t="shared" si="13"/>
        <v>2.8063919283598678E-3</v>
      </c>
    </row>
    <row r="411" spans="1:7" x14ac:dyDescent="0.25">
      <c r="A411">
        <v>410</v>
      </c>
      <c r="B411">
        <v>27807200</v>
      </c>
      <c r="C411">
        <v>0</v>
      </c>
      <c r="D411">
        <v>149258996</v>
      </c>
      <c r="E411">
        <v>0.27057599999999998</v>
      </c>
      <c r="F411">
        <f t="shared" si="12"/>
        <v>2.78072E-3</v>
      </c>
      <c r="G411">
        <f t="shared" si="13"/>
        <v>2.8069209109380347E-3</v>
      </c>
    </row>
    <row r="412" spans="1:7" x14ac:dyDescent="0.25">
      <c r="A412">
        <v>411</v>
      </c>
      <c r="B412">
        <v>26753900</v>
      </c>
      <c r="C412">
        <v>0</v>
      </c>
      <c r="D412">
        <v>149971706</v>
      </c>
      <c r="E412">
        <v>0.271208</v>
      </c>
      <c r="F412">
        <f t="shared" si="12"/>
        <v>2.6753900000000001E-3</v>
      </c>
      <c r="G412">
        <f t="shared" si="13"/>
        <v>2.8074486080165674E-3</v>
      </c>
    </row>
    <row r="413" spans="1:7" x14ac:dyDescent="0.25">
      <c r="A413">
        <v>412</v>
      </c>
      <c r="B413">
        <v>28893700</v>
      </c>
      <c r="C413">
        <v>0</v>
      </c>
      <c r="D413">
        <v>150695680</v>
      </c>
      <c r="E413">
        <v>0.27185700000000002</v>
      </c>
      <c r="F413">
        <f t="shared" si="12"/>
        <v>2.88937E-3</v>
      </c>
      <c r="G413">
        <f t="shared" si="13"/>
        <v>2.8079750258282006E-3</v>
      </c>
    </row>
    <row r="414" spans="1:7" x14ac:dyDescent="0.25">
      <c r="A414">
        <v>413</v>
      </c>
      <c r="B414">
        <v>29613600</v>
      </c>
      <c r="C414">
        <v>0</v>
      </c>
      <c r="D414">
        <v>151440134</v>
      </c>
      <c r="E414">
        <v>0.27254</v>
      </c>
      <c r="F414">
        <f t="shared" si="12"/>
        <v>2.9613600000000001E-3</v>
      </c>
      <c r="G414">
        <f t="shared" si="13"/>
        <v>2.8085001705604497E-3</v>
      </c>
    </row>
    <row r="415" spans="1:7" x14ac:dyDescent="0.25">
      <c r="A415">
        <v>414</v>
      </c>
      <c r="B415">
        <v>35168000</v>
      </c>
      <c r="C415">
        <v>0</v>
      </c>
      <c r="D415">
        <v>152197900</v>
      </c>
      <c r="E415">
        <v>0.27324399999999999</v>
      </c>
      <c r="F415">
        <f t="shared" si="12"/>
        <v>3.5168E-3</v>
      </c>
      <c r="G415">
        <f t="shared" si="13"/>
        <v>2.8090240483560464E-3</v>
      </c>
    </row>
    <row r="416" spans="1:7" x14ac:dyDescent="0.25">
      <c r="A416">
        <v>415</v>
      </c>
      <c r="B416">
        <v>42733200</v>
      </c>
      <c r="C416">
        <v>0</v>
      </c>
      <c r="D416">
        <v>142933800</v>
      </c>
      <c r="E416">
        <v>0.25599499999999997</v>
      </c>
      <c r="F416">
        <f t="shared" si="12"/>
        <v>4.2733199999999997E-3</v>
      </c>
      <c r="G416">
        <f t="shared" si="13"/>
        <v>2.8095466653133717E-3</v>
      </c>
    </row>
    <row r="417" spans="1:7" x14ac:dyDescent="0.25">
      <c r="A417">
        <v>416</v>
      </c>
      <c r="B417">
        <v>30583000</v>
      </c>
      <c r="C417">
        <v>0</v>
      </c>
      <c r="D417">
        <v>143728430</v>
      </c>
      <c r="E417">
        <v>0.256801</v>
      </c>
      <c r="F417">
        <f t="shared" si="12"/>
        <v>3.0582999999999999E-3</v>
      </c>
      <c r="G417">
        <f t="shared" si="13"/>
        <v>2.8100680274868789E-3</v>
      </c>
    </row>
    <row r="418" spans="1:7" x14ac:dyDescent="0.25">
      <c r="A418">
        <v>417</v>
      </c>
      <c r="B418">
        <v>26952300</v>
      </c>
      <c r="C418">
        <v>0</v>
      </c>
      <c r="D418">
        <v>144542516</v>
      </c>
      <c r="E418">
        <v>0.25763799999999998</v>
      </c>
      <c r="F418">
        <f t="shared" si="12"/>
        <v>2.6952299999999998E-3</v>
      </c>
      <c r="G418">
        <f t="shared" si="13"/>
        <v>2.8105881408875175E-3</v>
      </c>
    </row>
    <row r="419" spans="1:7" x14ac:dyDescent="0.25">
      <c r="A419">
        <v>418</v>
      </c>
      <c r="B419">
        <v>30759500</v>
      </c>
      <c r="C419">
        <v>0</v>
      </c>
      <c r="D419">
        <v>145369914</v>
      </c>
      <c r="E419">
        <v>0.258494</v>
      </c>
      <c r="F419">
        <f t="shared" si="12"/>
        <v>3.07595E-3</v>
      </c>
      <c r="G419">
        <f t="shared" si="13"/>
        <v>2.8111070114831475E-3</v>
      </c>
    </row>
    <row r="420" spans="1:7" x14ac:dyDescent="0.25">
      <c r="A420">
        <v>419</v>
      </c>
      <c r="B420">
        <v>35880600</v>
      </c>
      <c r="C420">
        <v>0</v>
      </c>
      <c r="D420">
        <v>146208576</v>
      </c>
      <c r="E420">
        <v>0.25936599999999999</v>
      </c>
      <c r="F420">
        <f t="shared" si="12"/>
        <v>3.5880600000000001E-3</v>
      </c>
      <c r="G420">
        <f t="shared" si="13"/>
        <v>2.8116246451989502E-3</v>
      </c>
    </row>
    <row r="421" spans="1:7" x14ac:dyDescent="0.25">
      <c r="A421">
        <v>420</v>
      </c>
      <c r="B421">
        <v>31832800</v>
      </c>
      <c r="C421">
        <v>0</v>
      </c>
      <c r="D421">
        <v>147058502</v>
      </c>
      <c r="E421">
        <v>0.26025399999999999</v>
      </c>
      <c r="F421">
        <f t="shared" si="12"/>
        <v>3.1832800000000001E-3</v>
      </c>
      <c r="G421">
        <f t="shared" si="13"/>
        <v>2.8121410479178344E-3</v>
      </c>
    </row>
    <row r="422" spans="1:7" x14ac:dyDescent="0.25">
      <c r="A422">
        <v>421</v>
      </c>
      <c r="B422">
        <v>27786200</v>
      </c>
      <c r="C422">
        <v>0</v>
      </c>
      <c r="D422">
        <v>147927941</v>
      </c>
      <c r="E422">
        <v>0.26117299999999999</v>
      </c>
      <c r="F422">
        <f t="shared" si="12"/>
        <v>2.7786199999999999E-3</v>
      </c>
      <c r="G422">
        <f t="shared" si="13"/>
        <v>2.8126562254808373E-3</v>
      </c>
    </row>
    <row r="423" spans="1:7" x14ac:dyDescent="0.25">
      <c r="A423">
        <v>422</v>
      </c>
      <c r="B423">
        <v>27645400</v>
      </c>
      <c r="C423">
        <v>0</v>
      </c>
      <c r="D423">
        <v>148812683</v>
      </c>
      <c r="E423">
        <v>0.26211400000000001</v>
      </c>
      <c r="F423">
        <f t="shared" si="12"/>
        <v>2.7645399999999998E-3</v>
      </c>
      <c r="G423">
        <f t="shared" si="13"/>
        <v>2.8131701836875212E-3</v>
      </c>
    </row>
    <row r="424" spans="1:7" x14ac:dyDescent="0.25">
      <c r="A424">
        <v>423</v>
      </c>
      <c r="B424">
        <v>30450400</v>
      </c>
      <c r="C424">
        <v>0</v>
      </c>
      <c r="D424">
        <v>149714833</v>
      </c>
      <c r="E424">
        <v>0.26308100000000001</v>
      </c>
      <c r="F424">
        <f t="shared" si="12"/>
        <v>3.0450400000000002E-3</v>
      </c>
      <c r="G424">
        <f t="shared" si="13"/>
        <v>2.8136829282963665E-3</v>
      </c>
    </row>
    <row r="425" spans="1:7" x14ac:dyDescent="0.25">
      <c r="A425">
        <v>424</v>
      </c>
      <c r="B425">
        <v>28727800</v>
      </c>
      <c r="C425">
        <v>0</v>
      </c>
      <c r="D425">
        <v>150632343</v>
      </c>
      <c r="E425">
        <v>0.26407000000000003</v>
      </c>
      <c r="F425">
        <f t="shared" si="12"/>
        <v>2.8727800000000001E-3</v>
      </c>
      <c r="G425">
        <f t="shared" si="13"/>
        <v>2.8141944650251559E-3</v>
      </c>
    </row>
    <row r="426" spans="1:7" x14ac:dyDescent="0.25">
      <c r="A426">
        <v>425</v>
      </c>
      <c r="B426">
        <v>30566600</v>
      </c>
      <c r="C426">
        <v>0</v>
      </c>
      <c r="D426">
        <v>151563165</v>
      </c>
      <c r="E426">
        <v>0.26507799999999998</v>
      </c>
      <c r="F426">
        <f t="shared" si="12"/>
        <v>3.0566600000000001E-3</v>
      </c>
      <c r="G426">
        <f t="shared" si="13"/>
        <v>2.8147047995513595E-3</v>
      </c>
    </row>
    <row r="427" spans="1:7" x14ac:dyDescent="0.25">
      <c r="A427">
        <v>426</v>
      </c>
      <c r="B427">
        <v>33257900</v>
      </c>
      <c r="C427">
        <v>0</v>
      </c>
      <c r="D427">
        <v>152510371</v>
      </c>
      <c r="E427">
        <v>0.26611000000000001</v>
      </c>
      <c r="F427">
        <f t="shared" si="12"/>
        <v>3.3257899999999999E-3</v>
      </c>
      <c r="G427">
        <f t="shared" si="13"/>
        <v>2.8152139375125121E-3</v>
      </c>
    </row>
    <row r="428" spans="1:7" x14ac:dyDescent="0.25">
      <c r="A428">
        <v>427</v>
      </c>
      <c r="B428">
        <v>34702500</v>
      </c>
      <c r="C428">
        <v>0</v>
      </c>
      <c r="D428">
        <v>153477090</v>
      </c>
      <c r="E428">
        <v>0.26717099999999999</v>
      </c>
      <c r="F428">
        <f t="shared" si="12"/>
        <v>3.4702499999999998E-3</v>
      </c>
      <c r="G428">
        <f t="shared" si="13"/>
        <v>2.8157218845065862E-3</v>
      </c>
    </row>
    <row r="429" spans="1:7" x14ac:dyDescent="0.25">
      <c r="A429">
        <v>428</v>
      </c>
      <c r="B429">
        <v>28883400</v>
      </c>
      <c r="C429">
        <v>0</v>
      </c>
      <c r="D429">
        <v>154459112</v>
      </c>
      <c r="E429">
        <v>0.26825399999999999</v>
      </c>
      <c r="F429">
        <f t="shared" si="12"/>
        <v>2.8883400000000001E-3</v>
      </c>
      <c r="G429">
        <f t="shared" si="13"/>
        <v>2.8162286460923624E-3</v>
      </c>
    </row>
    <row r="430" spans="1:7" x14ac:dyDescent="0.25">
      <c r="A430">
        <v>429</v>
      </c>
      <c r="B430">
        <v>26830600</v>
      </c>
      <c r="C430">
        <v>0</v>
      </c>
      <c r="D430">
        <v>155457518</v>
      </c>
      <c r="E430">
        <v>0.26935999999999999</v>
      </c>
      <c r="F430">
        <f t="shared" si="12"/>
        <v>2.6830600000000001E-3</v>
      </c>
      <c r="G430">
        <f t="shared" si="13"/>
        <v>2.8167342277897935E-3</v>
      </c>
    </row>
    <row r="431" spans="1:7" x14ac:dyDescent="0.25">
      <c r="A431">
        <v>430</v>
      </c>
      <c r="B431">
        <v>26114100</v>
      </c>
      <c r="C431">
        <v>0</v>
      </c>
      <c r="D431">
        <v>156471284</v>
      </c>
      <c r="E431">
        <v>0.27048800000000001</v>
      </c>
      <c r="F431">
        <f t="shared" si="12"/>
        <v>2.6114100000000002E-3</v>
      </c>
      <c r="G431">
        <f t="shared" si="13"/>
        <v>2.8172386350803656E-3</v>
      </c>
    </row>
    <row r="432" spans="1:7" x14ac:dyDescent="0.25">
      <c r="A432">
        <v>431</v>
      </c>
      <c r="B432">
        <v>28384300</v>
      </c>
      <c r="C432">
        <v>0</v>
      </c>
      <c r="D432">
        <v>157501434</v>
      </c>
      <c r="E432">
        <v>0.27163799999999999</v>
      </c>
      <c r="F432">
        <f t="shared" si="12"/>
        <v>2.8384299999999999E-3</v>
      </c>
      <c r="G432">
        <f t="shared" si="13"/>
        <v>2.8177418734074561E-3</v>
      </c>
    </row>
    <row r="433" spans="1:7" x14ac:dyDescent="0.25">
      <c r="A433">
        <v>432</v>
      </c>
      <c r="B433">
        <v>33530100</v>
      </c>
      <c r="C433">
        <v>0</v>
      </c>
      <c r="D433">
        <v>158550016</v>
      </c>
      <c r="E433">
        <v>0.27281499999999997</v>
      </c>
      <c r="F433">
        <f t="shared" si="12"/>
        <v>3.35301E-3</v>
      </c>
      <c r="G433">
        <f t="shared" si="13"/>
        <v>2.8182439481766828E-3</v>
      </c>
    </row>
    <row r="434" spans="1:7" x14ac:dyDescent="0.25">
      <c r="A434">
        <v>433</v>
      </c>
      <c r="B434">
        <v>33918500</v>
      </c>
      <c r="C434">
        <v>0</v>
      </c>
      <c r="D434">
        <v>144986189</v>
      </c>
      <c r="E434">
        <v>0.24890100000000001</v>
      </c>
      <c r="F434">
        <f t="shared" si="12"/>
        <v>3.3918500000000001E-3</v>
      </c>
      <c r="G434">
        <f t="shared" si="13"/>
        <v>2.8187448647562555E-3</v>
      </c>
    </row>
    <row r="435" spans="1:7" x14ac:dyDescent="0.25">
      <c r="A435">
        <v>434</v>
      </c>
      <c r="B435">
        <v>38952600</v>
      </c>
      <c r="C435">
        <v>0</v>
      </c>
      <c r="D435">
        <v>146062419</v>
      </c>
      <c r="E435">
        <v>0.25017200000000001</v>
      </c>
      <c r="F435">
        <f t="shared" si="12"/>
        <v>3.8952600000000002E-3</v>
      </c>
      <c r="G435">
        <f t="shared" si="13"/>
        <v>2.8192446284773191E-3</v>
      </c>
    </row>
    <row r="436" spans="1:7" x14ac:dyDescent="0.25">
      <c r="A436">
        <v>435</v>
      </c>
      <c r="B436">
        <v>39232200</v>
      </c>
      <c r="C436">
        <v>0</v>
      </c>
      <c r="D436">
        <v>147155033</v>
      </c>
      <c r="E436">
        <v>0.25146600000000002</v>
      </c>
      <c r="F436">
        <f t="shared" si="12"/>
        <v>3.9232199999999998E-3</v>
      </c>
      <c r="G436">
        <f t="shared" si="13"/>
        <v>2.8197432446342933E-3</v>
      </c>
    </row>
    <row r="437" spans="1:7" x14ac:dyDescent="0.25">
      <c r="A437">
        <v>436</v>
      </c>
      <c r="B437">
        <v>25615400</v>
      </c>
      <c r="C437">
        <v>0</v>
      </c>
      <c r="D437">
        <v>148268127</v>
      </c>
      <c r="E437">
        <v>0.25278800000000001</v>
      </c>
      <c r="F437">
        <f t="shared" si="12"/>
        <v>2.5615400000000002E-3</v>
      </c>
      <c r="G437">
        <f t="shared" si="13"/>
        <v>2.8202407184852113E-3</v>
      </c>
    </row>
    <row r="438" spans="1:7" x14ac:dyDescent="0.25">
      <c r="A438">
        <v>437</v>
      </c>
      <c r="B438">
        <v>28469500</v>
      </c>
      <c r="C438">
        <v>0</v>
      </c>
      <c r="D438">
        <v>149403749</v>
      </c>
      <c r="E438">
        <v>0.25414300000000001</v>
      </c>
      <c r="F438">
        <f t="shared" si="12"/>
        <v>2.84695E-3</v>
      </c>
      <c r="G438">
        <f t="shared" si="13"/>
        <v>2.8207370552520497E-3</v>
      </c>
    </row>
    <row r="439" spans="1:7" x14ac:dyDescent="0.25">
      <c r="A439">
        <v>438</v>
      </c>
      <c r="B439">
        <v>32465000</v>
      </c>
      <c r="C439">
        <v>0</v>
      </c>
      <c r="D439">
        <v>150550635</v>
      </c>
      <c r="E439">
        <v>0.25551000000000001</v>
      </c>
      <c r="F439">
        <f t="shared" si="12"/>
        <v>3.2464999999999998E-3</v>
      </c>
      <c r="G439">
        <f t="shared" si="13"/>
        <v>2.8212322601210609E-3</v>
      </c>
    </row>
    <row r="440" spans="1:7" x14ac:dyDescent="0.25">
      <c r="A440">
        <v>439</v>
      </c>
      <c r="B440">
        <v>28211700</v>
      </c>
      <c r="C440">
        <v>0</v>
      </c>
      <c r="D440">
        <v>151712938</v>
      </c>
      <c r="E440">
        <v>0.25689800000000002</v>
      </c>
      <c r="F440">
        <f t="shared" si="12"/>
        <v>2.82117E-3</v>
      </c>
      <c r="G440">
        <f t="shared" si="13"/>
        <v>2.8217263382430938E-3</v>
      </c>
    </row>
    <row r="441" spans="1:7" x14ac:dyDescent="0.25">
      <c r="A441">
        <v>440</v>
      </c>
      <c r="B441">
        <v>28211100</v>
      </c>
      <c r="C441">
        <v>0</v>
      </c>
      <c r="D441">
        <v>152890544</v>
      </c>
      <c r="E441">
        <v>0.25830500000000001</v>
      </c>
      <c r="F441">
        <f t="shared" si="12"/>
        <v>2.8211099999999999E-3</v>
      </c>
      <c r="G441">
        <f t="shared" si="13"/>
        <v>2.8222192947339195E-3</v>
      </c>
    </row>
    <row r="442" spans="1:7" x14ac:dyDescent="0.25">
      <c r="A442">
        <v>441</v>
      </c>
      <c r="B442">
        <v>28260200</v>
      </c>
      <c r="C442">
        <v>0</v>
      </c>
      <c r="D442">
        <v>154092726</v>
      </c>
      <c r="E442">
        <v>0.25974700000000001</v>
      </c>
      <c r="F442">
        <f t="shared" si="12"/>
        <v>2.8260199999999998E-3</v>
      </c>
      <c r="G442">
        <f t="shared" si="13"/>
        <v>2.8227111346745461E-3</v>
      </c>
    </row>
    <row r="443" spans="1:7" x14ac:dyDescent="0.25">
      <c r="A443">
        <v>442</v>
      </c>
      <c r="B443">
        <v>32339300</v>
      </c>
      <c r="C443">
        <v>0</v>
      </c>
      <c r="D443">
        <v>155310268</v>
      </c>
      <c r="E443">
        <v>0.261208</v>
      </c>
      <c r="F443">
        <f t="shared" si="12"/>
        <v>3.2339299999999999E-3</v>
      </c>
      <c r="G443">
        <f t="shared" si="13"/>
        <v>2.8232018631115345E-3</v>
      </c>
    </row>
    <row r="444" spans="1:7" x14ac:dyDescent="0.25">
      <c r="A444">
        <v>443</v>
      </c>
      <c r="B444">
        <v>31914100</v>
      </c>
      <c r="C444">
        <v>0</v>
      </c>
      <c r="D444">
        <v>156545218</v>
      </c>
      <c r="E444">
        <v>0.26269199999999998</v>
      </c>
      <c r="F444">
        <f t="shared" si="12"/>
        <v>3.19141E-3</v>
      </c>
      <c r="G444">
        <f t="shared" si="13"/>
        <v>2.82369148505731E-3</v>
      </c>
    </row>
    <row r="445" spans="1:7" x14ac:dyDescent="0.25">
      <c r="A445">
        <v>444</v>
      </c>
      <c r="B445">
        <v>41932700</v>
      </c>
      <c r="C445">
        <v>0</v>
      </c>
      <c r="D445">
        <v>157802696</v>
      </c>
      <c r="E445">
        <v>0.26420700000000003</v>
      </c>
      <c r="F445">
        <f t="shared" si="12"/>
        <v>4.1932699999999998E-3</v>
      </c>
      <c r="G445">
        <f t="shared" si="13"/>
        <v>2.8241800054904656E-3</v>
      </c>
    </row>
    <row r="446" spans="1:7" x14ac:dyDescent="0.25">
      <c r="A446">
        <v>445</v>
      </c>
      <c r="B446">
        <v>38641800</v>
      </c>
      <c r="C446">
        <v>0</v>
      </c>
      <c r="D446">
        <v>159073543</v>
      </c>
      <c r="E446">
        <v>0.26573799999999997</v>
      </c>
      <c r="F446">
        <f t="shared" si="12"/>
        <v>3.86418E-3</v>
      </c>
      <c r="G446">
        <f t="shared" si="13"/>
        <v>2.824667429356071E-3</v>
      </c>
    </row>
    <row r="447" spans="1:7" x14ac:dyDescent="0.25">
      <c r="A447">
        <v>446</v>
      </c>
      <c r="B447">
        <v>36299200</v>
      </c>
      <c r="C447">
        <v>0</v>
      </c>
      <c r="D447">
        <v>160359693</v>
      </c>
      <c r="E447">
        <v>0.267287</v>
      </c>
      <c r="F447">
        <f t="shared" si="12"/>
        <v>3.62992E-3</v>
      </c>
      <c r="G447">
        <f t="shared" si="13"/>
        <v>2.8251537615659687E-3</v>
      </c>
    </row>
    <row r="448" spans="1:7" x14ac:dyDescent="0.25">
      <c r="A448">
        <v>447</v>
      </c>
      <c r="B448">
        <v>28343700</v>
      </c>
      <c r="C448">
        <v>0</v>
      </c>
      <c r="D448">
        <v>161662227</v>
      </c>
      <c r="E448">
        <v>0.26885700000000001</v>
      </c>
      <c r="F448">
        <f t="shared" si="12"/>
        <v>2.8343700000000001E-3</v>
      </c>
      <c r="G448">
        <f t="shared" si="13"/>
        <v>2.8256390069990719E-3</v>
      </c>
    </row>
    <row r="449" spans="1:7" x14ac:dyDescent="0.25">
      <c r="A449">
        <v>448</v>
      </c>
      <c r="B449">
        <v>29654900</v>
      </c>
      <c r="C449">
        <v>0</v>
      </c>
      <c r="D449">
        <v>162984217</v>
      </c>
      <c r="E449">
        <v>0.270451</v>
      </c>
      <c r="F449">
        <f t="shared" si="12"/>
        <v>2.9654899999999999E-3</v>
      </c>
      <c r="G449">
        <f t="shared" si="13"/>
        <v>2.8261231705016617E-3</v>
      </c>
    </row>
    <row r="450" spans="1:7" x14ac:dyDescent="0.25">
      <c r="A450">
        <v>449</v>
      </c>
      <c r="B450">
        <v>32122200</v>
      </c>
      <c r="C450">
        <v>0</v>
      </c>
      <c r="D450">
        <v>164322591</v>
      </c>
      <c r="E450">
        <v>0.27206599999999997</v>
      </c>
      <c r="F450">
        <f t="shared" ref="F450:F513" si="14">B450/10000000000</f>
        <v>3.21222E-3</v>
      </c>
      <c r="G450">
        <f t="shared" ref="G450:G513" si="15">(A450+1)*LOG(A450+1)*$H$1+$I$1+LOG(A450+1)*$J$1</f>
        <v>2.8266062568876719E-3</v>
      </c>
    </row>
    <row r="451" spans="1:7" x14ac:dyDescent="0.25">
      <c r="A451">
        <v>450</v>
      </c>
      <c r="B451">
        <v>61510900</v>
      </c>
      <c r="C451">
        <v>0</v>
      </c>
      <c r="D451">
        <v>165672229</v>
      </c>
      <c r="E451">
        <v>0.27369300000000002</v>
      </c>
      <c r="F451">
        <f t="shared" si="14"/>
        <v>6.1510899999999997E-3</v>
      </c>
      <c r="G451">
        <f t="shared" si="15"/>
        <v>2.8270882709389802E-3</v>
      </c>
    </row>
    <row r="452" spans="1:7" x14ac:dyDescent="0.25">
      <c r="A452">
        <v>451</v>
      </c>
      <c r="B452">
        <v>264005600</v>
      </c>
      <c r="C452">
        <v>0</v>
      </c>
      <c r="D452">
        <v>165672229</v>
      </c>
      <c r="E452">
        <v>0.27308700000000002</v>
      </c>
      <c r="F452">
        <f t="shared" si="14"/>
        <v>2.640056E-2</v>
      </c>
      <c r="G452">
        <f t="shared" si="15"/>
        <v>2.8275692174056909E-3</v>
      </c>
    </row>
    <row r="453" spans="1:7" x14ac:dyDescent="0.25">
      <c r="A453">
        <v>452</v>
      </c>
      <c r="B453">
        <v>25493000</v>
      </c>
      <c r="C453">
        <v>0</v>
      </c>
      <c r="D453">
        <v>165672229</v>
      </c>
      <c r="E453">
        <v>0.272484</v>
      </c>
      <c r="F453">
        <f t="shared" si="14"/>
        <v>2.5493E-3</v>
      </c>
      <c r="G453">
        <f t="shared" si="15"/>
        <v>2.8280491010064159E-3</v>
      </c>
    </row>
    <row r="454" spans="1:7" x14ac:dyDescent="0.25">
      <c r="A454">
        <v>453</v>
      </c>
      <c r="B454">
        <v>35988000</v>
      </c>
      <c r="C454">
        <v>0</v>
      </c>
      <c r="D454">
        <v>165672229</v>
      </c>
      <c r="E454">
        <v>0.27188400000000001</v>
      </c>
      <c r="F454">
        <f t="shared" si="14"/>
        <v>3.5988000000000001E-3</v>
      </c>
      <c r="G454">
        <f t="shared" si="15"/>
        <v>2.8285279264285519E-3</v>
      </c>
    </row>
    <row r="455" spans="1:7" x14ac:dyDescent="0.25">
      <c r="A455">
        <v>454</v>
      </c>
      <c r="B455">
        <v>26812400</v>
      </c>
      <c r="C455">
        <v>0</v>
      </c>
      <c r="D455">
        <v>165672229</v>
      </c>
      <c r="E455">
        <v>0.271287</v>
      </c>
      <c r="F455">
        <f t="shared" si="14"/>
        <v>2.6812400000000001E-3</v>
      </c>
      <c r="G455">
        <f t="shared" si="15"/>
        <v>2.8290056983285563E-3</v>
      </c>
    </row>
    <row r="456" spans="1:7" x14ac:dyDescent="0.25">
      <c r="A456">
        <v>455</v>
      </c>
      <c r="B456">
        <v>28554400</v>
      </c>
      <c r="C456">
        <v>0</v>
      </c>
      <c r="D456">
        <v>165672229</v>
      </c>
      <c r="E456">
        <v>0.27069199999999999</v>
      </c>
      <c r="F456">
        <f t="shared" si="14"/>
        <v>2.8554399999999999E-3</v>
      </c>
      <c r="G456">
        <f t="shared" si="15"/>
        <v>2.8294824213322177E-3</v>
      </c>
    </row>
    <row r="457" spans="1:7" x14ac:dyDescent="0.25">
      <c r="A457">
        <v>456</v>
      </c>
      <c r="B457">
        <v>35261800</v>
      </c>
      <c r="C457">
        <v>0</v>
      </c>
      <c r="D457">
        <v>166525535</v>
      </c>
      <c r="E457">
        <v>0.27149099999999998</v>
      </c>
      <c r="F457">
        <f t="shared" si="14"/>
        <v>3.5261799999999999E-3</v>
      </c>
      <c r="G457">
        <f t="shared" si="15"/>
        <v>2.8299581000349253E-3</v>
      </c>
    </row>
    <row r="458" spans="1:7" x14ac:dyDescent="0.25">
      <c r="A458">
        <v>457</v>
      </c>
      <c r="B458">
        <v>30522700</v>
      </c>
      <c r="C458">
        <v>0</v>
      </c>
      <c r="D458">
        <v>166755998</v>
      </c>
      <c r="E458">
        <v>0.27127299999999999</v>
      </c>
      <c r="F458">
        <f t="shared" si="14"/>
        <v>3.0522700000000002E-3</v>
      </c>
      <c r="G458">
        <f t="shared" si="15"/>
        <v>2.8304327390019346E-3</v>
      </c>
    </row>
    <row r="459" spans="1:7" x14ac:dyDescent="0.25">
      <c r="A459">
        <v>458</v>
      </c>
      <c r="B459">
        <v>23488300</v>
      </c>
      <c r="C459">
        <v>0</v>
      </c>
      <c r="D459">
        <v>167009956</v>
      </c>
      <c r="E459">
        <v>0.271094</v>
      </c>
      <c r="F459">
        <f t="shared" si="14"/>
        <v>2.3488300000000001E-3</v>
      </c>
      <c r="G459">
        <f t="shared" si="15"/>
        <v>2.8309063427686305E-3</v>
      </c>
    </row>
    <row r="460" spans="1:7" x14ac:dyDescent="0.25">
      <c r="A460">
        <v>459</v>
      </c>
      <c r="B460">
        <v>32619500</v>
      </c>
      <c r="C460">
        <v>0</v>
      </c>
      <c r="D460">
        <v>167275178</v>
      </c>
      <c r="E460">
        <v>0.27093400000000001</v>
      </c>
      <c r="F460">
        <f t="shared" si="14"/>
        <v>3.26195E-3</v>
      </c>
      <c r="G460">
        <f t="shared" si="15"/>
        <v>2.8313789158407867E-3</v>
      </c>
    </row>
    <row r="461" spans="1:7" x14ac:dyDescent="0.25">
      <c r="A461">
        <v>460</v>
      </c>
      <c r="B461">
        <v>32935300</v>
      </c>
      <c r="C461">
        <v>0</v>
      </c>
      <c r="D461">
        <v>167559856</v>
      </c>
      <c r="E461">
        <v>0.27080700000000002</v>
      </c>
      <c r="F461">
        <f t="shared" si="14"/>
        <v>3.2935299999999998E-3</v>
      </c>
      <c r="G461">
        <f t="shared" si="15"/>
        <v>2.8318504626948238E-3</v>
      </c>
    </row>
    <row r="462" spans="1:7" x14ac:dyDescent="0.25">
      <c r="A462">
        <v>461</v>
      </c>
      <c r="B462">
        <v>28684200</v>
      </c>
      <c r="C462">
        <v>0</v>
      </c>
      <c r="D462">
        <v>167859894</v>
      </c>
      <c r="E462">
        <v>0.270704</v>
      </c>
      <c r="F462">
        <f t="shared" si="14"/>
        <v>2.86842E-3</v>
      </c>
      <c r="G462">
        <f t="shared" si="15"/>
        <v>2.8323209877780626E-3</v>
      </c>
    </row>
    <row r="463" spans="1:7" x14ac:dyDescent="0.25">
      <c r="A463">
        <v>462</v>
      </c>
      <c r="B463">
        <v>29635300</v>
      </c>
      <c r="C463">
        <v>0</v>
      </c>
      <c r="D463">
        <v>168180412</v>
      </c>
      <c r="E463">
        <v>0.27063500000000001</v>
      </c>
      <c r="F463">
        <f t="shared" si="14"/>
        <v>2.9635299999999998E-3</v>
      </c>
      <c r="G463">
        <f t="shared" si="15"/>
        <v>2.8327904955089767E-3</v>
      </c>
    </row>
    <row r="464" spans="1:7" x14ac:dyDescent="0.25">
      <c r="A464">
        <v>463</v>
      </c>
      <c r="B464">
        <v>27446400</v>
      </c>
      <c r="C464">
        <v>0</v>
      </c>
      <c r="D464">
        <v>168521467</v>
      </c>
      <c r="E464">
        <v>0.27060000000000001</v>
      </c>
      <c r="F464">
        <f t="shared" si="14"/>
        <v>2.74464E-3</v>
      </c>
      <c r="G464">
        <f t="shared" si="15"/>
        <v>2.8332589902774403E-3</v>
      </c>
    </row>
    <row r="465" spans="1:7" x14ac:dyDescent="0.25">
      <c r="A465">
        <v>464</v>
      </c>
      <c r="B465">
        <v>26797000</v>
      </c>
      <c r="C465">
        <v>0</v>
      </c>
      <c r="D465">
        <v>168876801</v>
      </c>
      <c r="E465">
        <v>0.27058700000000002</v>
      </c>
      <c r="F465">
        <f t="shared" si="14"/>
        <v>2.6797000000000001E-3</v>
      </c>
      <c r="G465">
        <f t="shared" si="15"/>
        <v>2.8337264764449772E-3</v>
      </c>
    </row>
    <row r="466" spans="1:7" x14ac:dyDescent="0.25">
      <c r="A466">
        <v>465</v>
      </c>
      <c r="B466">
        <v>25254000</v>
      </c>
      <c r="C466">
        <v>0</v>
      </c>
      <c r="D466">
        <v>169250567</v>
      </c>
      <c r="E466">
        <v>0.27060400000000001</v>
      </c>
      <c r="F466">
        <f t="shared" si="14"/>
        <v>2.5254000000000001E-3</v>
      </c>
      <c r="G466">
        <f t="shared" si="15"/>
        <v>2.8341929583449998E-3</v>
      </c>
    </row>
    <row r="467" spans="1:7" x14ac:dyDescent="0.25">
      <c r="A467">
        <v>466</v>
      </c>
      <c r="B467">
        <v>26251200</v>
      </c>
      <c r="C467">
        <v>0</v>
      </c>
      <c r="D467">
        <v>169636621</v>
      </c>
      <c r="E467">
        <v>0.27064100000000002</v>
      </c>
      <c r="F467">
        <f t="shared" si="14"/>
        <v>2.6251199999999999E-3</v>
      </c>
      <c r="G467">
        <f t="shared" si="15"/>
        <v>2.834658440283056E-3</v>
      </c>
    </row>
    <row r="468" spans="1:7" x14ac:dyDescent="0.25">
      <c r="A468">
        <v>467</v>
      </c>
      <c r="B468">
        <v>25800300</v>
      </c>
      <c r="C468">
        <v>0</v>
      </c>
      <c r="D468">
        <v>170033939</v>
      </c>
      <c r="E468">
        <v>0.27069500000000002</v>
      </c>
      <c r="F468">
        <f t="shared" si="14"/>
        <v>2.5800300000000001E-3</v>
      </c>
      <c r="G468">
        <f t="shared" si="15"/>
        <v>2.8351229265370622E-3</v>
      </c>
    </row>
    <row r="469" spans="1:7" x14ac:dyDescent="0.25">
      <c r="A469">
        <v>468</v>
      </c>
      <c r="B469">
        <v>47560000</v>
      </c>
      <c r="C469">
        <v>0</v>
      </c>
      <c r="D469">
        <v>170448665</v>
      </c>
      <c r="E469">
        <v>0.27077600000000002</v>
      </c>
      <c r="F469">
        <f t="shared" si="14"/>
        <v>4.7559999999999998E-3</v>
      </c>
      <c r="G469">
        <f t="shared" si="15"/>
        <v>2.8355864213575419E-3</v>
      </c>
    </row>
    <row r="470" spans="1:7" x14ac:dyDescent="0.25">
      <c r="A470">
        <v>469</v>
      </c>
      <c r="B470">
        <v>33090300</v>
      </c>
      <c r="C470">
        <v>0</v>
      </c>
      <c r="D470">
        <v>166063334</v>
      </c>
      <c r="E470">
        <v>0.26324900000000001</v>
      </c>
      <c r="F470">
        <f t="shared" si="14"/>
        <v>3.3090300000000001E-3</v>
      </c>
      <c r="G470">
        <f t="shared" si="15"/>
        <v>2.8360489289678591E-3</v>
      </c>
    </row>
    <row r="471" spans="1:7" x14ac:dyDescent="0.25">
      <c r="A471">
        <v>470</v>
      </c>
      <c r="B471">
        <v>29988500</v>
      </c>
      <c r="C471">
        <v>0</v>
      </c>
      <c r="D471">
        <v>166513900</v>
      </c>
      <c r="E471">
        <v>0.26340200000000003</v>
      </c>
      <c r="F471">
        <f t="shared" si="14"/>
        <v>2.99885E-3</v>
      </c>
      <c r="G471">
        <f t="shared" si="15"/>
        <v>2.8365104535644481E-3</v>
      </c>
    </row>
    <row r="472" spans="1:7" x14ac:dyDescent="0.25">
      <c r="A472">
        <v>471</v>
      </c>
      <c r="B472">
        <v>53699000</v>
      </c>
      <c r="C472">
        <v>0</v>
      </c>
      <c r="D472">
        <v>166983922</v>
      </c>
      <c r="E472">
        <v>0.26358599999999999</v>
      </c>
      <c r="F472">
        <f t="shared" si="14"/>
        <v>5.3699000000000004E-3</v>
      </c>
      <c r="G472">
        <f t="shared" si="15"/>
        <v>2.8369709993170443E-3</v>
      </c>
    </row>
    <row r="473" spans="1:7" x14ac:dyDescent="0.25">
      <c r="A473">
        <v>472</v>
      </c>
      <c r="B473">
        <v>26531700</v>
      </c>
      <c r="C473">
        <v>0</v>
      </c>
      <c r="D473">
        <v>167472376</v>
      </c>
      <c r="E473">
        <v>0.26379799999999998</v>
      </c>
      <c r="F473">
        <f t="shared" si="14"/>
        <v>2.6531699999999998E-3</v>
      </c>
      <c r="G473">
        <f t="shared" si="15"/>
        <v>2.8374305703689059E-3</v>
      </c>
    </row>
    <row r="474" spans="1:7" x14ac:dyDescent="0.25">
      <c r="A474">
        <v>473</v>
      </c>
      <c r="B474">
        <v>38581200</v>
      </c>
      <c r="C474">
        <v>0</v>
      </c>
      <c r="D474">
        <v>167973118</v>
      </c>
      <c r="E474">
        <v>0.26402900000000001</v>
      </c>
      <c r="F474">
        <f t="shared" si="14"/>
        <v>3.85812E-3</v>
      </c>
      <c r="G474">
        <f t="shared" si="15"/>
        <v>2.837889170837043E-3</v>
      </c>
    </row>
    <row r="475" spans="1:7" x14ac:dyDescent="0.25">
      <c r="A475">
        <v>474</v>
      </c>
      <c r="B475">
        <v>33172300</v>
      </c>
      <c r="C475">
        <v>0</v>
      </c>
      <c r="D475">
        <v>168491268</v>
      </c>
      <c r="E475">
        <v>0.26428600000000002</v>
      </c>
      <c r="F475">
        <f t="shared" si="14"/>
        <v>3.31723E-3</v>
      </c>
      <c r="G475">
        <f t="shared" si="15"/>
        <v>2.8383468048124331E-3</v>
      </c>
    </row>
    <row r="476" spans="1:7" x14ac:dyDescent="0.25">
      <c r="A476">
        <v>475</v>
      </c>
      <c r="B476">
        <v>41737000</v>
      </c>
      <c r="C476">
        <v>0</v>
      </c>
      <c r="D476">
        <v>169019715</v>
      </c>
      <c r="E476">
        <v>0.26455800000000002</v>
      </c>
      <c r="F476">
        <f t="shared" si="14"/>
        <v>4.1736999999999998E-3</v>
      </c>
      <c r="G476">
        <f t="shared" si="15"/>
        <v>2.8388034763602464E-3</v>
      </c>
    </row>
    <row r="477" spans="1:7" x14ac:dyDescent="0.25">
      <c r="A477">
        <v>476</v>
      </c>
      <c r="B477">
        <v>38755600</v>
      </c>
      <c r="C477">
        <v>0</v>
      </c>
      <c r="D477">
        <v>169562441</v>
      </c>
      <c r="E477">
        <v>0.264851</v>
      </c>
      <c r="F477">
        <f t="shared" si="14"/>
        <v>3.8755600000000001E-3</v>
      </c>
      <c r="G477">
        <f t="shared" si="15"/>
        <v>2.839259189520057E-3</v>
      </c>
    </row>
    <row r="478" spans="1:7" x14ac:dyDescent="0.25">
      <c r="A478">
        <v>477</v>
      </c>
      <c r="B478">
        <v>32031200</v>
      </c>
      <c r="C478">
        <v>0</v>
      </c>
      <c r="D478">
        <v>170122575</v>
      </c>
      <c r="E478">
        <v>0.26517000000000002</v>
      </c>
      <c r="F478">
        <f t="shared" si="14"/>
        <v>3.2031199999999998E-3</v>
      </c>
      <c r="G478">
        <f t="shared" si="15"/>
        <v>2.8397139483060593E-3</v>
      </c>
    </row>
    <row r="479" spans="1:7" x14ac:dyDescent="0.25">
      <c r="A479">
        <v>478</v>
      </c>
      <c r="B479">
        <v>26064900</v>
      </c>
      <c r="C479">
        <v>0</v>
      </c>
      <c r="D479">
        <v>170700117</v>
      </c>
      <c r="E479">
        <v>0.265515</v>
      </c>
      <c r="F479">
        <f t="shared" si="14"/>
        <v>2.6064899999999999E-3</v>
      </c>
      <c r="G479">
        <f t="shared" si="15"/>
        <v>2.8401677567072817E-3</v>
      </c>
    </row>
    <row r="480" spans="1:7" x14ac:dyDescent="0.25">
      <c r="A480">
        <v>479</v>
      </c>
      <c r="B480">
        <v>28238900</v>
      </c>
      <c r="C480">
        <v>0</v>
      </c>
      <c r="D480">
        <v>171293019</v>
      </c>
      <c r="E480">
        <v>0.26588200000000001</v>
      </c>
      <c r="F480">
        <f t="shared" si="14"/>
        <v>2.8238899999999999E-3</v>
      </c>
      <c r="G480">
        <f t="shared" si="15"/>
        <v>2.8406206186877936E-3</v>
      </c>
    </row>
    <row r="481" spans="1:7" x14ac:dyDescent="0.25">
      <c r="A481">
        <v>480</v>
      </c>
      <c r="B481">
        <v>31107800</v>
      </c>
      <c r="C481">
        <v>0</v>
      </c>
      <c r="D481">
        <v>171903329</v>
      </c>
      <c r="E481">
        <v>0.26627400000000001</v>
      </c>
      <c r="F481">
        <f t="shared" si="14"/>
        <v>3.1107800000000001E-3</v>
      </c>
      <c r="G481">
        <f t="shared" si="15"/>
        <v>2.8410725381869161E-3</v>
      </c>
    </row>
    <row r="482" spans="1:7" x14ac:dyDescent="0.25">
      <c r="A482">
        <v>481</v>
      </c>
      <c r="B482">
        <v>26551200</v>
      </c>
      <c r="C482">
        <v>1</v>
      </c>
      <c r="D482">
        <v>172532128</v>
      </c>
      <c r="E482">
        <v>0.26669399999999999</v>
      </c>
      <c r="F482">
        <f t="shared" si="14"/>
        <v>2.65512E-3</v>
      </c>
      <c r="G482">
        <f t="shared" si="15"/>
        <v>2.8415235191194248E-3</v>
      </c>
    </row>
    <row r="483" spans="1:7" x14ac:dyDescent="0.25">
      <c r="A483">
        <v>482</v>
      </c>
      <c r="B483">
        <v>26619300</v>
      </c>
      <c r="C483">
        <v>0</v>
      </c>
      <c r="D483">
        <v>173179302</v>
      </c>
      <c r="E483">
        <v>0.26713999999999999</v>
      </c>
      <c r="F483">
        <f t="shared" si="14"/>
        <v>2.6619299999999999E-3</v>
      </c>
      <c r="G483">
        <f t="shared" si="15"/>
        <v>2.841973565375756E-3</v>
      </c>
    </row>
    <row r="484" spans="1:7" x14ac:dyDescent="0.25">
      <c r="A484">
        <v>483</v>
      </c>
      <c r="B484">
        <v>25691900</v>
      </c>
      <c r="C484">
        <v>0</v>
      </c>
      <c r="D484">
        <v>173846956</v>
      </c>
      <c r="E484">
        <v>0.26761600000000002</v>
      </c>
      <c r="F484">
        <f t="shared" si="14"/>
        <v>2.5691899999999998E-3</v>
      </c>
      <c r="G484">
        <f t="shared" si="15"/>
        <v>2.8424226808222062E-3</v>
      </c>
    </row>
    <row r="485" spans="1:7" x14ac:dyDescent="0.25">
      <c r="A485">
        <v>484</v>
      </c>
      <c r="B485">
        <v>27457500</v>
      </c>
      <c r="C485">
        <v>0</v>
      </c>
      <c r="D485">
        <v>174528946</v>
      </c>
      <c r="E485">
        <v>0.26811200000000002</v>
      </c>
      <c r="F485">
        <f t="shared" si="14"/>
        <v>2.7457499999999999E-3</v>
      </c>
      <c r="G485">
        <f t="shared" si="15"/>
        <v>2.8428708693011319E-3</v>
      </c>
    </row>
    <row r="486" spans="1:7" x14ac:dyDescent="0.25">
      <c r="A486">
        <v>485</v>
      </c>
      <c r="B486">
        <v>32487900</v>
      </c>
      <c r="C486">
        <v>0</v>
      </c>
      <c r="D486">
        <v>175232440</v>
      </c>
      <c r="E486">
        <v>0.26863900000000002</v>
      </c>
      <c r="F486">
        <f t="shared" si="14"/>
        <v>3.2487900000000001E-3</v>
      </c>
      <c r="G486">
        <f t="shared" si="15"/>
        <v>2.8433181346311466E-3</v>
      </c>
    </row>
    <row r="487" spans="1:7" x14ac:dyDescent="0.25">
      <c r="A487">
        <v>486</v>
      </c>
      <c r="B487">
        <v>38563100</v>
      </c>
      <c r="C487">
        <v>0</v>
      </c>
      <c r="D487">
        <v>175951294</v>
      </c>
      <c r="E487">
        <v>0.26918700000000001</v>
      </c>
      <c r="F487">
        <f t="shared" si="14"/>
        <v>3.8563099999999999E-3</v>
      </c>
      <c r="G487">
        <f t="shared" si="15"/>
        <v>2.8437644806073173E-3</v>
      </c>
    </row>
    <row r="488" spans="1:7" x14ac:dyDescent="0.25">
      <c r="A488">
        <v>487</v>
      </c>
      <c r="B488">
        <v>42814000</v>
      </c>
      <c r="C488">
        <v>0</v>
      </c>
      <c r="D488">
        <v>167259123</v>
      </c>
      <c r="E488">
        <v>0.25536399999999998</v>
      </c>
      <c r="F488">
        <f t="shared" si="14"/>
        <v>4.2814000000000003E-3</v>
      </c>
      <c r="G488">
        <f t="shared" si="15"/>
        <v>2.8442099110013554E-3</v>
      </c>
    </row>
    <row r="489" spans="1:7" x14ac:dyDescent="0.25">
      <c r="A489">
        <v>488</v>
      </c>
      <c r="B489">
        <v>26654000</v>
      </c>
      <c r="C489">
        <v>0</v>
      </c>
      <c r="D489">
        <v>168005625</v>
      </c>
      <c r="E489">
        <v>0.25597900000000001</v>
      </c>
      <c r="F489">
        <f t="shared" si="14"/>
        <v>2.6654000000000001E-3</v>
      </c>
      <c r="G489">
        <f t="shared" si="15"/>
        <v>2.84465442956181E-3</v>
      </c>
    </row>
    <row r="490" spans="1:7" x14ac:dyDescent="0.25">
      <c r="A490">
        <v>489</v>
      </c>
      <c r="B490">
        <v>29366500</v>
      </c>
      <c r="C490">
        <v>0</v>
      </c>
      <c r="D490">
        <v>168764415</v>
      </c>
      <c r="E490">
        <v>0.25661099999999998</v>
      </c>
      <c r="F490">
        <f t="shared" si="14"/>
        <v>2.9366499999999999E-3</v>
      </c>
      <c r="G490">
        <f t="shared" si="15"/>
        <v>2.845098040014257E-3</v>
      </c>
    </row>
    <row r="491" spans="1:7" x14ac:dyDescent="0.25">
      <c r="A491">
        <v>490</v>
      </c>
      <c r="B491">
        <v>29291000</v>
      </c>
      <c r="C491">
        <v>0</v>
      </c>
      <c r="D491">
        <v>169539589</v>
      </c>
      <c r="E491">
        <v>0.25726399999999999</v>
      </c>
      <c r="F491">
        <f t="shared" si="14"/>
        <v>2.9291E-3</v>
      </c>
      <c r="G491">
        <f t="shared" si="15"/>
        <v>2.8455407460614844E-3</v>
      </c>
    </row>
    <row r="492" spans="1:7" x14ac:dyDescent="0.25">
      <c r="A492">
        <v>491</v>
      </c>
      <c r="B492">
        <v>39558500</v>
      </c>
      <c r="C492">
        <v>0</v>
      </c>
      <c r="D492">
        <v>170330123</v>
      </c>
      <c r="E492">
        <v>0.25793899999999997</v>
      </c>
      <c r="F492">
        <f t="shared" si="14"/>
        <v>3.9558500000000003E-3</v>
      </c>
      <c r="G492">
        <f t="shared" si="15"/>
        <v>2.8459825513836804E-3</v>
      </c>
    </row>
    <row r="493" spans="1:7" x14ac:dyDescent="0.25">
      <c r="A493">
        <v>492</v>
      </c>
      <c r="B493">
        <v>32165500</v>
      </c>
      <c r="C493">
        <v>0</v>
      </c>
      <c r="D493">
        <v>171140113</v>
      </c>
      <c r="E493">
        <v>0.25863999999999998</v>
      </c>
      <c r="F493">
        <f t="shared" si="14"/>
        <v>3.2165499999999999E-3</v>
      </c>
      <c r="G493">
        <f t="shared" si="15"/>
        <v>2.8464234596386152E-3</v>
      </c>
    </row>
    <row r="494" spans="1:7" x14ac:dyDescent="0.25">
      <c r="A494">
        <v>493</v>
      </c>
      <c r="B494">
        <v>26327900</v>
      </c>
      <c r="C494">
        <v>0</v>
      </c>
      <c r="D494">
        <v>171968592</v>
      </c>
      <c r="E494">
        <v>0.25936599999999999</v>
      </c>
      <c r="F494">
        <f t="shared" si="14"/>
        <v>2.6327899999999999E-3</v>
      </c>
      <c r="G494">
        <f t="shared" si="15"/>
        <v>2.8468634744618238E-3</v>
      </c>
    </row>
    <row r="495" spans="1:7" x14ac:dyDescent="0.25">
      <c r="A495">
        <v>494</v>
      </c>
      <c r="B495">
        <v>30295300</v>
      </c>
      <c r="C495">
        <v>0</v>
      </c>
      <c r="D495">
        <v>172810326</v>
      </c>
      <c r="E495">
        <v>0.26010899999999998</v>
      </c>
      <c r="F495">
        <f t="shared" si="14"/>
        <v>3.0295299999999999E-3</v>
      </c>
      <c r="G495">
        <f t="shared" si="15"/>
        <v>2.8473025994667847E-3</v>
      </c>
    </row>
    <row r="496" spans="1:7" x14ac:dyDescent="0.25">
      <c r="A496">
        <v>495</v>
      </c>
      <c r="B496">
        <v>27871700</v>
      </c>
      <c r="C496">
        <v>0</v>
      </c>
      <c r="D496">
        <v>173668444</v>
      </c>
      <c r="E496">
        <v>0.26087300000000002</v>
      </c>
      <c r="F496">
        <f t="shared" si="14"/>
        <v>2.7871699999999998E-3</v>
      </c>
      <c r="G496">
        <f t="shared" si="15"/>
        <v>2.8477408382450988E-3</v>
      </c>
    </row>
    <row r="497" spans="1:7" x14ac:dyDescent="0.25">
      <c r="A497">
        <v>496</v>
      </c>
      <c r="B497">
        <v>27184000</v>
      </c>
      <c r="C497">
        <v>0</v>
      </c>
      <c r="D497">
        <v>174548066</v>
      </c>
      <c r="E497">
        <v>0.26166699999999998</v>
      </c>
      <c r="F497">
        <f t="shared" si="14"/>
        <v>2.7184000000000002E-3</v>
      </c>
      <c r="G497">
        <f t="shared" si="15"/>
        <v>2.8481781943666658E-3</v>
      </c>
    </row>
    <row r="498" spans="1:7" x14ac:dyDescent="0.25">
      <c r="A498">
        <v>497</v>
      </c>
      <c r="B498">
        <v>27932900</v>
      </c>
      <c r="C498">
        <v>0</v>
      </c>
      <c r="D498">
        <v>175438952</v>
      </c>
      <c r="E498">
        <v>0.26247399999999999</v>
      </c>
      <c r="F498">
        <f t="shared" si="14"/>
        <v>2.7932899999999999E-3</v>
      </c>
      <c r="G498">
        <f t="shared" si="15"/>
        <v>2.848614671379859E-3</v>
      </c>
    </row>
    <row r="499" spans="1:7" x14ac:dyDescent="0.25">
      <c r="A499">
        <v>498</v>
      </c>
      <c r="B499">
        <v>33863300</v>
      </c>
      <c r="C499">
        <v>0</v>
      </c>
      <c r="D499">
        <v>176343150</v>
      </c>
      <c r="E499">
        <v>0.26329799999999998</v>
      </c>
      <c r="F499">
        <f t="shared" si="14"/>
        <v>3.3863299999999999E-3</v>
      </c>
      <c r="G499">
        <f t="shared" si="15"/>
        <v>2.8490502728116948E-3</v>
      </c>
    </row>
    <row r="500" spans="1:7" x14ac:dyDescent="0.25">
      <c r="A500">
        <v>499</v>
      </c>
      <c r="B500">
        <v>31907300</v>
      </c>
      <c r="C500">
        <v>0</v>
      </c>
      <c r="D500">
        <v>177262765</v>
      </c>
      <c r="E500">
        <v>0.26414199999999999</v>
      </c>
      <c r="F500">
        <f t="shared" si="14"/>
        <v>3.1907300000000001E-3</v>
      </c>
      <c r="G500">
        <f t="shared" si="15"/>
        <v>2.8494850021680094E-3</v>
      </c>
    </row>
    <row r="501" spans="1:7" x14ac:dyDescent="0.25">
      <c r="A501">
        <v>500</v>
      </c>
      <c r="B501">
        <v>33090300</v>
      </c>
      <c r="C501">
        <v>0</v>
      </c>
      <c r="D501">
        <v>178196659</v>
      </c>
      <c r="E501">
        <v>0.26500400000000002</v>
      </c>
      <c r="F501">
        <f t="shared" si="14"/>
        <v>3.3090300000000001E-3</v>
      </c>
      <c r="G501">
        <f t="shared" si="15"/>
        <v>2.8499188629336229E-3</v>
      </c>
    </row>
    <row r="502" spans="1:7" x14ac:dyDescent="0.25">
      <c r="A502">
        <v>501</v>
      </c>
      <c r="B502">
        <v>27539200</v>
      </c>
      <c r="C502">
        <v>0</v>
      </c>
      <c r="D502">
        <v>179143865</v>
      </c>
      <c r="E502">
        <v>0.26588200000000001</v>
      </c>
      <c r="F502">
        <f t="shared" si="14"/>
        <v>2.75392E-3</v>
      </c>
      <c r="G502">
        <f t="shared" si="15"/>
        <v>2.8503518585725096E-3</v>
      </c>
    </row>
    <row r="503" spans="1:7" x14ac:dyDescent="0.25">
      <c r="A503">
        <v>502</v>
      </c>
      <c r="B503">
        <v>33101900</v>
      </c>
      <c r="C503">
        <v>0</v>
      </c>
      <c r="D503">
        <v>180107455</v>
      </c>
      <c r="E503">
        <v>0.26678000000000002</v>
      </c>
      <c r="F503">
        <f t="shared" si="14"/>
        <v>3.3101900000000002E-3</v>
      </c>
      <c r="G503">
        <f t="shared" si="15"/>
        <v>2.8507839925279634E-3</v>
      </c>
    </row>
    <row r="504" spans="1:7" x14ac:dyDescent="0.25">
      <c r="A504">
        <v>503</v>
      </c>
      <c r="B504">
        <v>28284100</v>
      </c>
      <c r="C504">
        <v>0</v>
      </c>
      <c r="D504">
        <v>181084357</v>
      </c>
      <c r="E504">
        <v>0.26769500000000002</v>
      </c>
      <c r="F504">
        <f t="shared" si="14"/>
        <v>2.82841E-3</v>
      </c>
      <c r="G504">
        <f t="shared" si="15"/>
        <v>2.8512152682227628E-3</v>
      </c>
    </row>
    <row r="505" spans="1:7" x14ac:dyDescent="0.25">
      <c r="A505">
        <v>504</v>
      </c>
      <c r="B505">
        <v>31885900</v>
      </c>
      <c r="C505">
        <v>0</v>
      </c>
      <c r="D505">
        <v>182074571</v>
      </c>
      <c r="E505">
        <v>0.26862599999999998</v>
      </c>
      <c r="F505">
        <f t="shared" si="14"/>
        <v>3.1885899999999998E-3</v>
      </c>
      <c r="G505">
        <f t="shared" si="15"/>
        <v>2.8516456890593307E-3</v>
      </c>
    </row>
    <row r="506" spans="1:7" x14ac:dyDescent="0.25">
      <c r="A506">
        <v>505</v>
      </c>
      <c r="B506">
        <v>32978700</v>
      </c>
      <c r="C506">
        <v>0</v>
      </c>
      <c r="D506">
        <v>169195681</v>
      </c>
      <c r="E506">
        <v>0.24913199999999999</v>
      </c>
      <c r="F506">
        <f t="shared" si="14"/>
        <v>3.2978700000000001E-3</v>
      </c>
      <c r="G506">
        <f t="shared" si="15"/>
        <v>2.8520752584199E-3</v>
      </c>
    </row>
    <row r="507" spans="1:7" x14ac:dyDescent="0.25">
      <c r="A507">
        <v>506</v>
      </c>
      <c r="B507">
        <v>27916800</v>
      </c>
      <c r="C507">
        <v>0</v>
      </c>
      <c r="D507">
        <v>170217639</v>
      </c>
      <c r="E507">
        <v>0.25014199999999998</v>
      </c>
      <c r="F507">
        <f t="shared" si="14"/>
        <v>2.7916799999999999E-3</v>
      </c>
      <c r="G507">
        <f t="shared" si="15"/>
        <v>2.8525039796666683E-3</v>
      </c>
    </row>
    <row r="508" spans="1:7" x14ac:dyDescent="0.25">
      <c r="A508">
        <v>507</v>
      </c>
      <c r="B508">
        <v>28244600</v>
      </c>
      <c r="C508">
        <v>0</v>
      </c>
      <c r="D508">
        <v>171259053</v>
      </c>
      <c r="E508">
        <v>0.25117699999999998</v>
      </c>
      <c r="F508">
        <f t="shared" si="14"/>
        <v>2.82446E-3</v>
      </c>
      <c r="G508">
        <f t="shared" si="15"/>
        <v>2.8529318561419598E-3</v>
      </c>
    </row>
    <row r="509" spans="1:7" x14ac:dyDescent="0.25">
      <c r="A509">
        <v>508</v>
      </c>
      <c r="B509">
        <v>28348500</v>
      </c>
      <c r="C509">
        <v>0</v>
      </c>
      <c r="D509">
        <v>172315827</v>
      </c>
      <c r="E509">
        <v>0.25223000000000001</v>
      </c>
      <c r="F509">
        <f t="shared" si="14"/>
        <v>2.8348499999999999E-3</v>
      </c>
      <c r="G509">
        <f t="shared" si="15"/>
        <v>2.8533588911683794E-3</v>
      </c>
    </row>
    <row r="510" spans="1:7" x14ac:dyDescent="0.25">
      <c r="A510">
        <v>509</v>
      </c>
      <c r="B510">
        <v>34573600</v>
      </c>
      <c r="C510">
        <v>0</v>
      </c>
      <c r="D510">
        <v>173385913</v>
      </c>
      <c r="E510">
        <v>0.253299</v>
      </c>
      <c r="F510">
        <f t="shared" si="14"/>
        <v>3.45736E-3</v>
      </c>
      <c r="G510">
        <f t="shared" si="15"/>
        <v>2.8537850880489685E-3</v>
      </c>
    </row>
    <row r="511" spans="1:7" x14ac:dyDescent="0.25">
      <c r="A511">
        <v>510</v>
      </c>
      <c r="B511">
        <v>39843900</v>
      </c>
      <c r="C511">
        <v>0</v>
      </c>
      <c r="D511">
        <v>174473407</v>
      </c>
      <c r="E511">
        <v>0.25438899999999998</v>
      </c>
      <c r="F511">
        <f t="shared" si="14"/>
        <v>3.98439E-3</v>
      </c>
      <c r="G511">
        <f t="shared" si="15"/>
        <v>2.8542104500673565E-3</v>
      </c>
    </row>
    <row r="512" spans="1:7" x14ac:dyDescent="0.25">
      <c r="A512">
        <v>511</v>
      </c>
      <c r="B512">
        <v>28430100</v>
      </c>
      <c r="C512">
        <v>0</v>
      </c>
      <c r="D512">
        <v>175576318</v>
      </c>
      <c r="E512">
        <v>0.25549699999999997</v>
      </c>
      <c r="F512">
        <f t="shared" si="14"/>
        <v>2.84301E-3</v>
      </c>
      <c r="G512">
        <f t="shared" si="15"/>
        <v>2.8546349804879157E-3</v>
      </c>
    </row>
    <row r="513" spans="1:7" x14ac:dyDescent="0.25">
      <c r="A513">
        <v>512</v>
      </c>
      <c r="B513">
        <v>26898300</v>
      </c>
      <c r="C513">
        <v>0</v>
      </c>
      <c r="D513">
        <v>176698628</v>
      </c>
      <c r="E513">
        <v>0.256629</v>
      </c>
      <c r="F513">
        <f t="shared" si="14"/>
        <v>2.6898299999999998E-3</v>
      </c>
      <c r="G513">
        <f t="shared" si="15"/>
        <v>2.8550586825559082E-3</v>
      </c>
    </row>
    <row r="514" spans="1:7" x14ac:dyDescent="0.25">
      <c r="A514">
        <v>513</v>
      </c>
      <c r="B514">
        <v>27307000</v>
      </c>
      <c r="C514">
        <v>1</v>
      </c>
      <c r="D514">
        <v>177831178</v>
      </c>
      <c r="E514">
        <v>0.25777099999999997</v>
      </c>
      <c r="F514">
        <f t="shared" ref="F514:F577" si="16">B514/10000000000</f>
        <v>2.7307E-3</v>
      </c>
      <c r="G514">
        <f t="shared" ref="G514:G577" si="17">(A514+1)*LOG(A514+1)*$H$1+$I$1+LOG(A514+1)*$J$1</f>
        <v>2.8554815594976383E-3</v>
      </c>
    </row>
    <row r="515" spans="1:7" x14ac:dyDescent="0.25">
      <c r="A515">
        <v>514</v>
      </c>
      <c r="B515">
        <v>27580600</v>
      </c>
      <c r="C515">
        <v>0</v>
      </c>
      <c r="D515">
        <v>178980112</v>
      </c>
      <c r="E515">
        <v>0.25893300000000002</v>
      </c>
      <c r="F515">
        <f t="shared" si="16"/>
        <v>2.7580600000000001E-3</v>
      </c>
      <c r="G515">
        <f t="shared" si="17"/>
        <v>2.8559036145205958E-3</v>
      </c>
    </row>
    <row r="516" spans="1:7" x14ac:dyDescent="0.25">
      <c r="A516">
        <v>515</v>
      </c>
      <c r="B516">
        <v>28293800</v>
      </c>
      <c r="C516">
        <v>0</v>
      </c>
      <c r="D516">
        <v>180146454</v>
      </c>
      <c r="E516">
        <v>0.26011499999999999</v>
      </c>
      <c r="F516">
        <f t="shared" si="16"/>
        <v>2.8293799999999998E-3</v>
      </c>
      <c r="G516">
        <f t="shared" si="17"/>
        <v>2.8563248508136057E-3</v>
      </c>
    </row>
    <row r="517" spans="1:7" x14ac:dyDescent="0.25">
      <c r="A517">
        <v>516</v>
      </c>
      <c r="B517">
        <v>35154500</v>
      </c>
      <c r="C517">
        <v>0</v>
      </c>
      <c r="D517">
        <v>181332252</v>
      </c>
      <c r="E517">
        <v>0.26132100000000003</v>
      </c>
      <c r="F517">
        <f t="shared" si="16"/>
        <v>3.5154499999999998E-3</v>
      </c>
      <c r="G517">
        <f t="shared" si="17"/>
        <v>2.8567452715469715E-3</v>
      </c>
    </row>
    <row r="518" spans="1:7" x14ac:dyDescent="0.25">
      <c r="A518">
        <v>517</v>
      </c>
      <c r="B518">
        <v>29202000</v>
      </c>
      <c r="C518">
        <v>0</v>
      </c>
      <c r="D518">
        <v>182531419</v>
      </c>
      <c r="E518">
        <v>0.262542</v>
      </c>
      <c r="F518">
        <f t="shared" si="16"/>
        <v>2.9202E-3</v>
      </c>
      <c r="G518">
        <f t="shared" si="17"/>
        <v>2.8571648798726163E-3</v>
      </c>
    </row>
    <row r="519" spans="1:7" x14ac:dyDescent="0.25">
      <c r="A519">
        <v>518</v>
      </c>
      <c r="B519">
        <v>29943300</v>
      </c>
      <c r="C519">
        <v>0</v>
      </c>
      <c r="D519">
        <v>183744865</v>
      </c>
      <c r="E519">
        <v>0.26377800000000001</v>
      </c>
      <c r="F519">
        <f t="shared" si="16"/>
        <v>2.9943299999999999E-3</v>
      </c>
      <c r="G519">
        <f t="shared" si="17"/>
        <v>2.8575836789242288E-3</v>
      </c>
    </row>
    <row r="520" spans="1:7" x14ac:dyDescent="0.25">
      <c r="A520">
        <v>519</v>
      </c>
      <c r="B520">
        <v>31781400</v>
      </c>
      <c r="C520">
        <v>0</v>
      </c>
      <c r="D520">
        <v>184974695</v>
      </c>
      <c r="E520">
        <v>0.26503199999999999</v>
      </c>
      <c r="F520">
        <f t="shared" si="16"/>
        <v>3.1781399999999999E-3</v>
      </c>
      <c r="G520">
        <f t="shared" si="17"/>
        <v>2.8580016718173997E-3</v>
      </c>
    </row>
    <row r="521" spans="1:7" x14ac:dyDescent="0.25">
      <c r="A521">
        <v>520</v>
      </c>
      <c r="B521">
        <v>41043100</v>
      </c>
      <c r="C521">
        <v>0</v>
      </c>
      <c r="D521">
        <v>186219885</v>
      </c>
      <c r="E521">
        <v>0.26630399999999999</v>
      </c>
      <c r="F521">
        <f t="shared" si="16"/>
        <v>4.1043099999999999E-3</v>
      </c>
      <c r="G521">
        <f t="shared" si="17"/>
        <v>2.8584188616497625E-3</v>
      </c>
    </row>
    <row r="522" spans="1:7" x14ac:dyDescent="0.25">
      <c r="A522">
        <v>521</v>
      </c>
      <c r="B522">
        <v>40730800</v>
      </c>
      <c r="C522">
        <v>0</v>
      </c>
      <c r="D522">
        <v>187479411</v>
      </c>
      <c r="E522">
        <v>0.267592</v>
      </c>
      <c r="F522">
        <f t="shared" si="16"/>
        <v>4.0730799999999998E-3</v>
      </c>
      <c r="G522">
        <f t="shared" si="17"/>
        <v>2.8588352515011312E-3</v>
      </c>
    </row>
    <row r="523" spans="1:7" x14ac:dyDescent="0.25">
      <c r="A523">
        <v>522</v>
      </c>
      <c r="B523">
        <v>36023200</v>
      </c>
      <c r="C523">
        <v>0</v>
      </c>
      <c r="D523">
        <v>188757369</v>
      </c>
      <c r="E523">
        <v>0.268901</v>
      </c>
      <c r="F523">
        <f t="shared" si="16"/>
        <v>3.60232E-3</v>
      </c>
      <c r="G523">
        <f t="shared" si="17"/>
        <v>2.8592508444336374E-3</v>
      </c>
    </row>
    <row r="524" spans="1:7" x14ac:dyDescent="0.25">
      <c r="A524">
        <v>523</v>
      </c>
      <c r="B524">
        <v>39999300</v>
      </c>
      <c r="C524">
        <v>0</v>
      </c>
      <c r="D524">
        <v>171857815</v>
      </c>
      <c r="E524">
        <v>0.24435899999999999</v>
      </c>
      <c r="F524">
        <f t="shared" si="16"/>
        <v>3.9999299999999996E-3</v>
      </c>
      <c r="G524">
        <f t="shared" si="17"/>
        <v>2.859665643491863E-3</v>
      </c>
    </row>
    <row r="525" spans="1:7" x14ac:dyDescent="0.25">
      <c r="A525">
        <v>524</v>
      </c>
      <c r="B525">
        <v>30761700</v>
      </c>
      <c r="C525">
        <v>0</v>
      </c>
      <c r="D525">
        <v>173173661</v>
      </c>
      <c r="E525">
        <v>0.24576100000000001</v>
      </c>
      <c r="F525">
        <f t="shared" si="16"/>
        <v>3.07617E-3</v>
      </c>
      <c r="G525">
        <f t="shared" si="17"/>
        <v>2.8600796517029787E-3</v>
      </c>
    </row>
    <row r="526" spans="1:7" x14ac:dyDescent="0.25">
      <c r="A526">
        <v>525</v>
      </c>
      <c r="B526">
        <v>29083300</v>
      </c>
      <c r="C526">
        <v>0</v>
      </c>
      <c r="D526">
        <v>174503843</v>
      </c>
      <c r="E526">
        <v>0.24717800000000001</v>
      </c>
      <c r="F526">
        <f t="shared" si="16"/>
        <v>2.9083300000000002E-3</v>
      </c>
      <c r="G526">
        <f t="shared" si="17"/>
        <v>2.86049287207687E-3</v>
      </c>
    </row>
    <row r="527" spans="1:7" x14ac:dyDescent="0.25">
      <c r="A527">
        <v>526</v>
      </c>
      <c r="B527">
        <v>47652700</v>
      </c>
      <c r="C527">
        <v>0</v>
      </c>
      <c r="D527">
        <v>175852457</v>
      </c>
      <c r="E527">
        <v>0.248615</v>
      </c>
      <c r="F527">
        <f t="shared" si="16"/>
        <v>4.7652700000000003E-3</v>
      </c>
      <c r="G527">
        <f t="shared" si="17"/>
        <v>2.8609053076062733E-3</v>
      </c>
    </row>
    <row r="528" spans="1:7" x14ac:dyDescent="0.25">
      <c r="A528">
        <v>527</v>
      </c>
      <c r="B528">
        <v>270456900</v>
      </c>
      <c r="C528">
        <v>1</v>
      </c>
      <c r="D528">
        <v>310070187</v>
      </c>
      <c r="E528">
        <v>0.43753799999999998</v>
      </c>
      <c r="F528">
        <f t="shared" si="16"/>
        <v>2.7045690000000001E-2</v>
      </c>
      <c r="G528">
        <f t="shared" si="17"/>
        <v>2.8613169612669064E-3</v>
      </c>
    </row>
    <row r="529" spans="1:7" x14ac:dyDescent="0.25">
      <c r="A529">
        <v>528</v>
      </c>
      <c r="B529">
        <v>22613600</v>
      </c>
      <c r="C529">
        <v>0</v>
      </c>
      <c r="D529">
        <v>310217706</v>
      </c>
      <c r="E529">
        <v>0.436919</v>
      </c>
      <c r="F529">
        <f t="shared" si="16"/>
        <v>2.26136E-3</v>
      </c>
      <c r="G529">
        <f t="shared" si="17"/>
        <v>2.8617278360175929E-3</v>
      </c>
    </row>
    <row r="530" spans="1:7" x14ac:dyDescent="0.25">
      <c r="A530">
        <v>529</v>
      </c>
      <c r="B530">
        <v>23998900</v>
      </c>
      <c r="C530">
        <v>0</v>
      </c>
      <c r="D530">
        <v>310381552</v>
      </c>
      <c r="E530">
        <v>0.43632500000000002</v>
      </c>
      <c r="F530">
        <f t="shared" si="16"/>
        <v>2.39989E-3</v>
      </c>
      <c r="G530">
        <f t="shared" si="17"/>
        <v>2.8621379348003949E-3</v>
      </c>
    </row>
    <row r="531" spans="1:7" x14ac:dyDescent="0.25">
      <c r="A531">
        <v>530</v>
      </c>
      <c r="B531">
        <v>28887400</v>
      </c>
      <c r="C531">
        <v>0</v>
      </c>
      <c r="D531">
        <v>310559734</v>
      </c>
      <c r="E531">
        <v>0.435753</v>
      </c>
      <c r="F531">
        <f t="shared" si="16"/>
        <v>2.8887399999999999E-3</v>
      </c>
      <c r="G531">
        <f t="shared" si="17"/>
        <v>2.8625472605407348E-3</v>
      </c>
    </row>
    <row r="532" spans="1:7" x14ac:dyDescent="0.25">
      <c r="A532">
        <v>531</v>
      </c>
      <c r="B532">
        <v>25448200</v>
      </c>
      <c r="C532">
        <v>0</v>
      </c>
      <c r="D532">
        <v>310752252</v>
      </c>
      <c r="E532">
        <v>0.43520399999999998</v>
      </c>
      <c r="F532">
        <f t="shared" si="16"/>
        <v>2.5448200000000002E-3</v>
      </c>
      <c r="G532">
        <f t="shared" si="17"/>
        <v>2.8629558161475241E-3</v>
      </c>
    </row>
    <row r="533" spans="1:7" x14ac:dyDescent="0.25">
      <c r="A533">
        <v>532</v>
      </c>
      <c r="B533">
        <v>26701100</v>
      </c>
      <c r="C533">
        <v>0</v>
      </c>
      <c r="D533">
        <v>310959106</v>
      </c>
      <c r="E533">
        <v>0.43467699999999998</v>
      </c>
      <c r="F533">
        <f t="shared" si="16"/>
        <v>2.6701099999999998E-3</v>
      </c>
      <c r="G533">
        <f t="shared" si="17"/>
        <v>2.8633636045132865E-3</v>
      </c>
    </row>
    <row r="534" spans="1:7" x14ac:dyDescent="0.25">
      <c r="A534">
        <v>533</v>
      </c>
      <c r="B534">
        <v>29731900</v>
      </c>
      <c r="C534">
        <v>0</v>
      </c>
      <c r="D534">
        <v>311181320</v>
      </c>
      <c r="E534">
        <v>0.43417299999999998</v>
      </c>
      <c r="F534">
        <f t="shared" si="16"/>
        <v>2.9731900000000001E-3</v>
      </c>
      <c r="G534">
        <f t="shared" si="17"/>
        <v>2.8637706285142782E-3</v>
      </c>
    </row>
    <row r="535" spans="1:7" x14ac:dyDescent="0.25">
      <c r="A535">
        <v>534</v>
      </c>
      <c r="B535">
        <v>32840100</v>
      </c>
      <c r="C535">
        <v>0</v>
      </c>
      <c r="D535">
        <v>311181320</v>
      </c>
      <c r="E535">
        <v>0.433361</v>
      </c>
      <c r="F535">
        <f t="shared" si="16"/>
        <v>3.28401E-3</v>
      </c>
      <c r="G535">
        <f t="shared" si="17"/>
        <v>2.8641768910106142E-3</v>
      </c>
    </row>
    <row r="536" spans="1:7" x14ac:dyDescent="0.25">
      <c r="A536">
        <v>535</v>
      </c>
      <c r="B536">
        <v>24146900</v>
      </c>
      <c r="C536">
        <v>0</v>
      </c>
      <c r="D536">
        <v>311181320</v>
      </c>
      <c r="E536">
        <v>0.43255300000000002</v>
      </c>
      <c r="F536">
        <f t="shared" si="16"/>
        <v>2.4146900000000002E-3</v>
      </c>
      <c r="G536">
        <f t="shared" si="17"/>
        <v>2.8645823948463853E-3</v>
      </c>
    </row>
    <row r="537" spans="1:7" x14ac:dyDescent="0.25">
      <c r="A537">
        <v>536</v>
      </c>
      <c r="B537">
        <v>28563300</v>
      </c>
      <c r="C537">
        <v>0</v>
      </c>
      <c r="D537">
        <v>311181320</v>
      </c>
      <c r="E537">
        <v>0.43174699999999999</v>
      </c>
      <c r="F537">
        <f t="shared" si="16"/>
        <v>2.8563299999999998E-3</v>
      </c>
      <c r="G537">
        <f t="shared" si="17"/>
        <v>2.8649871428497778E-3</v>
      </c>
    </row>
    <row r="538" spans="1:7" x14ac:dyDescent="0.25">
      <c r="A538">
        <v>537</v>
      </c>
      <c r="B538">
        <v>31614800</v>
      </c>
      <c r="C538">
        <v>0</v>
      </c>
      <c r="D538">
        <v>311181320</v>
      </c>
      <c r="E538">
        <v>0.43094500000000002</v>
      </c>
      <c r="F538">
        <f t="shared" si="16"/>
        <v>3.1614799999999999E-3</v>
      </c>
      <c r="G538">
        <f t="shared" si="17"/>
        <v>2.8653911378331946E-3</v>
      </c>
    </row>
    <row r="539" spans="1:7" x14ac:dyDescent="0.25">
      <c r="A539">
        <v>538</v>
      </c>
      <c r="B539">
        <v>27984900</v>
      </c>
      <c r="C539">
        <v>0</v>
      </c>
      <c r="D539">
        <v>191566190</v>
      </c>
      <c r="E539">
        <v>0.26480100000000001</v>
      </c>
      <c r="F539">
        <f t="shared" si="16"/>
        <v>2.7984899999999998E-3</v>
      </c>
      <c r="G539">
        <f t="shared" si="17"/>
        <v>2.8657943825933694E-3</v>
      </c>
    </row>
    <row r="540" spans="1:7" x14ac:dyDescent="0.25">
      <c r="A540">
        <v>539</v>
      </c>
      <c r="B540">
        <v>35659900</v>
      </c>
      <c r="C540">
        <v>0</v>
      </c>
      <c r="D540">
        <v>191883636</v>
      </c>
      <c r="E540">
        <v>0.26474900000000001</v>
      </c>
      <c r="F540">
        <f t="shared" si="16"/>
        <v>3.5659899999999998E-3</v>
      </c>
      <c r="G540">
        <f t="shared" si="17"/>
        <v>2.8661968799114845E-3</v>
      </c>
    </row>
    <row r="541" spans="1:7" x14ac:dyDescent="0.25">
      <c r="A541">
        <v>540</v>
      </c>
      <c r="B541">
        <v>30568900</v>
      </c>
      <c r="C541">
        <v>0</v>
      </c>
      <c r="D541">
        <v>192216499</v>
      </c>
      <c r="E541">
        <v>0.26471800000000001</v>
      </c>
      <c r="F541">
        <f t="shared" si="16"/>
        <v>3.05689E-3</v>
      </c>
      <c r="G541">
        <f t="shared" si="17"/>
        <v>2.8665986325532846E-3</v>
      </c>
    </row>
    <row r="542" spans="1:7" x14ac:dyDescent="0.25">
      <c r="A542">
        <v>541</v>
      </c>
      <c r="B542">
        <v>29248900</v>
      </c>
      <c r="C542">
        <v>0</v>
      </c>
      <c r="D542">
        <v>192563641</v>
      </c>
      <c r="E542">
        <v>0.26470700000000003</v>
      </c>
      <c r="F542">
        <f t="shared" si="16"/>
        <v>2.9248899999999999E-3</v>
      </c>
      <c r="G542">
        <f t="shared" si="17"/>
        <v>2.8669996432691934E-3</v>
      </c>
    </row>
    <row r="543" spans="1:7" x14ac:dyDescent="0.25">
      <c r="A543">
        <v>542</v>
      </c>
      <c r="B543">
        <v>24509300</v>
      </c>
      <c r="C543">
        <v>0</v>
      </c>
      <c r="D543">
        <v>192925119</v>
      </c>
      <c r="E543">
        <v>0.26471499999999998</v>
      </c>
      <c r="F543">
        <f t="shared" si="16"/>
        <v>2.45093E-3</v>
      </c>
      <c r="G543">
        <f t="shared" si="17"/>
        <v>2.8673999147944239E-3</v>
      </c>
    </row>
    <row r="544" spans="1:7" x14ac:dyDescent="0.25">
      <c r="A544">
        <v>543</v>
      </c>
      <c r="B544">
        <v>32279400</v>
      </c>
      <c r="C544">
        <v>0</v>
      </c>
      <c r="D544">
        <v>193298885</v>
      </c>
      <c r="E544">
        <v>0.264741</v>
      </c>
      <c r="F544">
        <f t="shared" si="16"/>
        <v>3.2279399999999999E-3</v>
      </c>
      <c r="G544">
        <f t="shared" si="17"/>
        <v>2.8677994498490901E-3</v>
      </c>
    </row>
    <row r="545" spans="1:7" x14ac:dyDescent="0.25">
      <c r="A545">
        <v>544</v>
      </c>
      <c r="B545">
        <v>33816100</v>
      </c>
      <c r="C545">
        <v>0</v>
      </c>
      <c r="D545">
        <v>193689035</v>
      </c>
      <c r="E545">
        <v>0.26478800000000002</v>
      </c>
      <c r="F545">
        <f t="shared" si="16"/>
        <v>3.3816100000000002E-3</v>
      </c>
      <c r="G545">
        <f t="shared" si="17"/>
        <v>2.8681982511383213E-3</v>
      </c>
    </row>
    <row r="546" spans="1:7" x14ac:dyDescent="0.25">
      <c r="A546">
        <v>545</v>
      </c>
      <c r="B546">
        <v>33450300</v>
      </c>
      <c r="C546">
        <v>0</v>
      </c>
      <c r="D546">
        <v>194094545</v>
      </c>
      <c r="E546">
        <v>0.26485700000000001</v>
      </c>
      <c r="F546">
        <f t="shared" si="16"/>
        <v>3.3450300000000001E-3</v>
      </c>
      <c r="G546">
        <f t="shared" si="17"/>
        <v>2.8685963213523685E-3</v>
      </c>
    </row>
    <row r="547" spans="1:7" x14ac:dyDescent="0.25">
      <c r="A547">
        <v>546</v>
      </c>
      <c r="B547">
        <v>24677400</v>
      </c>
      <c r="C547">
        <v>0</v>
      </c>
      <c r="D547">
        <v>194513424</v>
      </c>
      <c r="E547">
        <v>0.26494299999999998</v>
      </c>
      <c r="F547">
        <f t="shared" si="16"/>
        <v>2.46774E-3</v>
      </c>
      <c r="G547">
        <f t="shared" si="17"/>
        <v>2.8689936631667154E-3</v>
      </c>
    </row>
    <row r="548" spans="1:7" x14ac:dyDescent="0.25">
      <c r="A548">
        <v>547</v>
      </c>
      <c r="B548">
        <v>30081800</v>
      </c>
      <c r="C548">
        <v>1</v>
      </c>
      <c r="D548">
        <v>194956822</v>
      </c>
      <c r="E548">
        <v>0.26506200000000002</v>
      </c>
      <c r="F548">
        <f t="shared" si="16"/>
        <v>3.0081800000000001E-3</v>
      </c>
      <c r="G548">
        <f t="shared" si="17"/>
        <v>2.8693902792421844E-3</v>
      </c>
    </row>
    <row r="549" spans="1:7" x14ac:dyDescent="0.25">
      <c r="A549">
        <v>548</v>
      </c>
      <c r="B549">
        <v>25155500</v>
      </c>
      <c r="C549">
        <v>0</v>
      </c>
      <c r="D549">
        <v>195416604</v>
      </c>
      <c r="E549">
        <v>0.265204</v>
      </c>
      <c r="F549">
        <f t="shared" si="16"/>
        <v>2.5155500000000001E-3</v>
      </c>
      <c r="G549">
        <f t="shared" si="17"/>
        <v>2.8697861722250459E-3</v>
      </c>
    </row>
    <row r="550" spans="1:7" x14ac:dyDescent="0.25">
      <c r="A550">
        <v>549</v>
      </c>
      <c r="B550">
        <v>28771600</v>
      </c>
      <c r="C550">
        <v>0</v>
      </c>
      <c r="D550">
        <v>195895842</v>
      </c>
      <c r="E550">
        <v>0.26537100000000002</v>
      </c>
      <c r="F550">
        <f t="shared" si="16"/>
        <v>2.8771600000000001E-3</v>
      </c>
      <c r="G550">
        <f t="shared" si="17"/>
        <v>2.8701813447471218E-3</v>
      </c>
    </row>
    <row r="551" spans="1:7" x14ac:dyDescent="0.25">
      <c r="A551">
        <v>550</v>
      </c>
      <c r="B551">
        <v>29763400</v>
      </c>
      <c r="C551">
        <v>0</v>
      </c>
      <c r="D551">
        <v>196394536</v>
      </c>
      <c r="E551">
        <v>0.26556299999999999</v>
      </c>
      <c r="F551">
        <f t="shared" si="16"/>
        <v>2.9763400000000001E-3</v>
      </c>
      <c r="G551">
        <f t="shared" si="17"/>
        <v>2.8705757994258924E-3</v>
      </c>
    </row>
    <row r="552" spans="1:7" x14ac:dyDescent="0.25">
      <c r="A552">
        <v>551</v>
      </c>
      <c r="B552">
        <v>35340600</v>
      </c>
      <c r="C552">
        <v>0</v>
      </c>
      <c r="D552">
        <v>196910638</v>
      </c>
      <c r="E552">
        <v>0.26577899999999999</v>
      </c>
      <c r="F552">
        <f t="shared" si="16"/>
        <v>3.5340599999999999E-3</v>
      </c>
      <c r="G552">
        <f t="shared" si="17"/>
        <v>2.8709695388645998E-3</v>
      </c>
    </row>
    <row r="553" spans="1:7" x14ac:dyDescent="0.25">
      <c r="A553">
        <v>552</v>
      </c>
      <c r="B553">
        <v>56533700</v>
      </c>
      <c r="C553">
        <v>0</v>
      </c>
      <c r="D553">
        <v>191130023</v>
      </c>
      <c r="E553">
        <v>0.25751000000000002</v>
      </c>
      <c r="F553">
        <f t="shared" si="16"/>
        <v>5.6533699999999996E-3</v>
      </c>
      <c r="G553">
        <f t="shared" si="17"/>
        <v>2.8713625656523493E-3</v>
      </c>
    </row>
    <row r="554" spans="1:7" x14ac:dyDescent="0.25">
      <c r="A554">
        <v>553</v>
      </c>
      <c r="B554">
        <v>38544900</v>
      </c>
      <c r="C554">
        <v>0</v>
      </c>
      <c r="D554">
        <v>191679007</v>
      </c>
      <c r="E554">
        <v>0.25778299999999998</v>
      </c>
      <c r="F554">
        <f t="shared" si="16"/>
        <v>3.8544899999999999E-3</v>
      </c>
      <c r="G554">
        <f t="shared" si="17"/>
        <v>2.8717548823642149E-3</v>
      </c>
    </row>
    <row r="555" spans="1:7" x14ac:dyDescent="0.25">
      <c r="A555">
        <v>554</v>
      </c>
      <c r="B555">
        <v>24794200</v>
      </c>
      <c r="C555">
        <v>0</v>
      </c>
      <c r="D555">
        <v>192241189</v>
      </c>
      <c r="E555">
        <v>0.25807400000000003</v>
      </c>
      <c r="F555">
        <f t="shared" si="16"/>
        <v>2.47942E-3</v>
      </c>
      <c r="G555">
        <f t="shared" si="17"/>
        <v>2.8721464915613384E-3</v>
      </c>
    </row>
    <row r="556" spans="1:7" x14ac:dyDescent="0.25">
      <c r="A556">
        <v>555</v>
      </c>
      <c r="B556">
        <v>29630100</v>
      </c>
      <c r="C556">
        <v>0</v>
      </c>
      <c r="D556">
        <v>192816683</v>
      </c>
      <c r="E556">
        <v>0.25838100000000003</v>
      </c>
      <c r="F556">
        <f t="shared" si="16"/>
        <v>2.9630099999999999E-3</v>
      </c>
      <c r="G556">
        <f t="shared" si="17"/>
        <v>2.872537395791029E-3</v>
      </c>
    </row>
    <row r="557" spans="1:7" x14ac:dyDescent="0.25">
      <c r="A557">
        <v>556</v>
      </c>
      <c r="B557">
        <v>30150900</v>
      </c>
      <c r="C557">
        <v>0</v>
      </c>
      <c r="D557">
        <v>193411633</v>
      </c>
      <c r="E557">
        <v>0.25871300000000003</v>
      </c>
      <c r="F557">
        <f t="shared" si="16"/>
        <v>3.0150899999999998E-3</v>
      </c>
      <c r="G557">
        <f t="shared" si="17"/>
        <v>2.8729275975868645E-3</v>
      </c>
    </row>
    <row r="558" spans="1:7" x14ac:dyDescent="0.25">
      <c r="A558">
        <v>557</v>
      </c>
      <c r="B558">
        <v>31173300</v>
      </c>
      <c r="C558">
        <v>0</v>
      </c>
      <c r="D558">
        <v>194020919</v>
      </c>
      <c r="E558">
        <v>0.25906200000000001</v>
      </c>
      <c r="F558">
        <f t="shared" si="16"/>
        <v>3.1173300000000002E-3</v>
      </c>
      <c r="G558">
        <f t="shared" si="17"/>
        <v>2.8733170994687893E-3</v>
      </c>
    </row>
    <row r="559" spans="1:7" x14ac:dyDescent="0.25">
      <c r="A559">
        <v>558</v>
      </c>
      <c r="B559">
        <v>25923000</v>
      </c>
      <c r="C559">
        <v>0</v>
      </c>
      <c r="D559">
        <v>194649718</v>
      </c>
      <c r="E559">
        <v>0.25943699999999997</v>
      </c>
      <c r="F559">
        <f t="shared" si="16"/>
        <v>2.5923000000000001E-3</v>
      </c>
      <c r="G559">
        <f t="shared" si="17"/>
        <v>2.8737059039432118E-3</v>
      </c>
    </row>
    <row r="560" spans="1:7" x14ac:dyDescent="0.25">
      <c r="A560">
        <v>559</v>
      </c>
      <c r="B560">
        <v>26641200</v>
      </c>
      <c r="C560">
        <v>0</v>
      </c>
      <c r="D560">
        <v>195295868</v>
      </c>
      <c r="E560">
        <v>0.25983299999999998</v>
      </c>
      <c r="F560">
        <f t="shared" si="16"/>
        <v>2.6641199999999999E-3</v>
      </c>
      <c r="G560">
        <f t="shared" si="17"/>
        <v>2.8740940135031003E-3</v>
      </c>
    </row>
    <row r="561" spans="1:7" x14ac:dyDescent="0.25">
      <c r="A561">
        <v>560</v>
      </c>
      <c r="B561">
        <v>24191700</v>
      </c>
      <c r="C561">
        <v>0</v>
      </c>
      <c r="D561">
        <v>195958402</v>
      </c>
      <c r="E561">
        <v>0.26024999999999998</v>
      </c>
      <c r="F561">
        <f t="shared" si="16"/>
        <v>2.41917E-3</v>
      </c>
      <c r="G561">
        <f t="shared" si="17"/>
        <v>2.8744814306280808E-3</v>
      </c>
    </row>
    <row r="562" spans="1:7" x14ac:dyDescent="0.25">
      <c r="A562">
        <v>561</v>
      </c>
      <c r="B562">
        <v>32107200</v>
      </c>
      <c r="C562">
        <v>0</v>
      </c>
      <c r="D562">
        <v>196642440</v>
      </c>
      <c r="E562">
        <v>0.26069399999999998</v>
      </c>
      <c r="F562">
        <f t="shared" si="16"/>
        <v>3.2107199999999998E-3</v>
      </c>
      <c r="G562">
        <f t="shared" si="17"/>
        <v>2.8748681577845303E-3</v>
      </c>
    </row>
    <row r="563" spans="1:7" x14ac:dyDescent="0.25">
      <c r="A563">
        <v>562</v>
      </c>
      <c r="B563">
        <v>36948800</v>
      </c>
      <c r="C563">
        <v>0</v>
      </c>
      <c r="D563">
        <v>197341838</v>
      </c>
      <c r="E563">
        <v>0.26115699999999997</v>
      </c>
      <c r="F563">
        <f t="shared" si="16"/>
        <v>3.6948800000000002E-3</v>
      </c>
      <c r="G563">
        <f t="shared" si="17"/>
        <v>2.8752541974256729E-3</v>
      </c>
    </row>
    <row r="564" spans="1:7" x14ac:dyDescent="0.25">
      <c r="A564">
        <v>563</v>
      </c>
      <c r="B564">
        <v>33309500</v>
      </c>
      <c r="C564">
        <v>0</v>
      </c>
      <c r="D564">
        <v>198061716</v>
      </c>
      <c r="E564">
        <v>0.26164399999999999</v>
      </c>
      <c r="F564">
        <f t="shared" si="16"/>
        <v>3.3309500000000001E-3</v>
      </c>
      <c r="G564">
        <f t="shared" si="17"/>
        <v>2.8756395519916713E-3</v>
      </c>
    </row>
    <row r="565" spans="1:7" x14ac:dyDescent="0.25">
      <c r="A565">
        <v>564</v>
      </c>
      <c r="B565">
        <v>29945200</v>
      </c>
      <c r="C565">
        <v>0</v>
      </c>
      <c r="D565">
        <v>198805203</v>
      </c>
      <c r="E565">
        <v>0.26216200000000001</v>
      </c>
      <c r="F565">
        <f t="shared" si="16"/>
        <v>2.9945200000000001E-3</v>
      </c>
      <c r="G565">
        <f t="shared" si="17"/>
        <v>2.8760242239097194E-3</v>
      </c>
    </row>
    <row r="566" spans="1:7" x14ac:dyDescent="0.25">
      <c r="A566">
        <v>565</v>
      </c>
      <c r="B566">
        <v>30493100</v>
      </c>
      <c r="C566">
        <v>0</v>
      </c>
      <c r="D566">
        <v>199563993</v>
      </c>
      <c r="E566">
        <v>0.26269700000000001</v>
      </c>
      <c r="F566">
        <f t="shared" si="16"/>
        <v>3.04931E-3</v>
      </c>
      <c r="G566">
        <f t="shared" si="17"/>
        <v>2.8764082155941359E-3</v>
      </c>
    </row>
    <row r="567" spans="1:7" x14ac:dyDescent="0.25">
      <c r="A567">
        <v>566</v>
      </c>
      <c r="B567">
        <v>29221000</v>
      </c>
      <c r="C567">
        <v>0</v>
      </c>
      <c r="D567">
        <v>200341215</v>
      </c>
      <c r="E567">
        <v>0.26325500000000002</v>
      </c>
      <c r="F567">
        <f t="shared" si="16"/>
        <v>2.9221E-3</v>
      </c>
      <c r="G567">
        <f t="shared" si="17"/>
        <v>2.8767915294464533E-3</v>
      </c>
    </row>
    <row r="568" spans="1:7" x14ac:dyDescent="0.25">
      <c r="A568">
        <v>567</v>
      </c>
      <c r="B568">
        <v>30505700</v>
      </c>
      <c r="C568">
        <v>0</v>
      </c>
      <c r="D568">
        <v>201130725</v>
      </c>
      <c r="E568">
        <v>0.26382800000000001</v>
      </c>
      <c r="F568">
        <f t="shared" si="16"/>
        <v>3.0505699999999998E-3</v>
      </c>
      <c r="G568">
        <f t="shared" si="17"/>
        <v>2.8771741678555096E-3</v>
      </c>
    </row>
    <row r="569" spans="1:7" x14ac:dyDescent="0.25">
      <c r="A569">
        <v>568</v>
      </c>
      <c r="B569">
        <v>27310900</v>
      </c>
      <c r="C569">
        <v>0</v>
      </c>
      <c r="D569">
        <v>201940715</v>
      </c>
      <c r="E569">
        <v>0.26442500000000002</v>
      </c>
      <c r="F569">
        <f t="shared" si="16"/>
        <v>2.7310899999999998E-3</v>
      </c>
      <c r="G569">
        <f t="shared" si="17"/>
        <v>2.8775561331975358E-3</v>
      </c>
    </row>
    <row r="570" spans="1:7" x14ac:dyDescent="0.25">
      <c r="A570">
        <v>569</v>
      </c>
      <c r="B570">
        <v>29169700</v>
      </c>
      <c r="C570">
        <v>0</v>
      </c>
      <c r="D570">
        <v>202767089</v>
      </c>
      <c r="E570">
        <v>0.26504100000000003</v>
      </c>
      <c r="F570">
        <f t="shared" si="16"/>
        <v>2.9169700000000001E-3</v>
      </c>
      <c r="G570">
        <f t="shared" si="17"/>
        <v>2.8779374278362457E-3</v>
      </c>
    </row>
    <row r="571" spans="1:7" x14ac:dyDescent="0.25">
      <c r="A571">
        <v>570</v>
      </c>
      <c r="B571">
        <v>32177000</v>
      </c>
      <c r="C571">
        <v>0</v>
      </c>
      <c r="D571">
        <v>192596990</v>
      </c>
      <c r="E571">
        <v>0.25130599999999997</v>
      </c>
      <c r="F571">
        <f t="shared" si="16"/>
        <v>3.2177E-3</v>
      </c>
      <c r="G571">
        <f t="shared" si="17"/>
        <v>2.8783180541229244E-3</v>
      </c>
    </row>
    <row r="572" spans="1:7" x14ac:dyDescent="0.25">
      <c r="A572">
        <v>571</v>
      </c>
      <c r="B572">
        <v>25212500</v>
      </c>
      <c r="C572">
        <v>0</v>
      </c>
      <c r="D572">
        <v>193459204</v>
      </c>
      <c r="E572">
        <v>0.25198999999999999</v>
      </c>
      <c r="F572">
        <f t="shared" si="16"/>
        <v>2.5212500000000001E-3</v>
      </c>
      <c r="G572">
        <f t="shared" si="17"/>
        <v>2.8786980143965125E-3</v>
      </c>
    </row>
    <row r="573" spans="1:7" x14ac:dyDescent="0.25">
      <c r="A573">
        <v>572</v>
      </c>
      <c r="B573">
        <v>26158700</v>
      </c>
      <c r="C573">
        <v>0</v>
      </c>
      <c r="D573">
        <v>194340874</v>
      </c>
      <c r="E573">
        <v>0.252697</v>
      </c>
      <c r="F573">
        <f t="shared" si="16"/>
        <v>2.6158700000000002E-3</v>
      </c>
      <c r="G573">
        <f t="shared" si="17"/>
        <v>2.8790773109836952E-3</v>
      </c>
    </row>
    <row r="574" spans="1:7" x14ac:dyDescent="0.25">
      <c r="A574">
        <v>573</v>
      </c>
      <c r="B574">
        <v>30700400</v>
      </c>
      <c r="C574">
        <v>0</v>
      </c>
      <c r="D574">
        <v>195238928</v>
      </c>
      <c r="E574">
        <v>0.25342199999999998</v>
      </c>
      <c r="F574">
        <f t="shared" si="16"/>
        <v>3.07004E-3</v>
      </c>
      <c r="G574">
        <f t="shared" si="17"/>
        <v>2.8794559461989867E-3</v>
      </c>
    </row>
    <row r="575" spans="1:7" x14ac:dyDescent="0.25">
      <c r="A575">
        <v>574</v>
      </c>
      <c r="B575">
        <v>32244500</v>
      </c>
      <c r="C575">
        <v>0</v>
      </c>
      <c r="D575">
        <v>196153366</v>
      </c>
      <c r="E575">
        <v>0.254166</v>
      </c>
      <c r="F575">
        <f t="shared" si="16"/>
        <v>3.2244499999999998E-3</v>
      </c>
      <c r="G575">
        <f t="shared" si="17"/>
        <v>2.8798339223448152E-3</v>
      </c>
    </row>
    <row r="576" spans="1:7" x14ac:dyDescent="0.25">
      <c r="A576">
        <v>575</v>
      </c>
      <c r="B576">
        <v>31393000</v>
      </c>
      <c r="C576">
        <v>0</v>
      </c>
      <c r="D576">
        <v>197090332</v>
      </c>
      <c r="E576">
        <v>0.25493700000000002</v>
      </c>
      <c r="F576">
        <f t="shared" si="16"/>
        <v>3.1392999999999998E-3</v>
      </c>
      <c r="G576">
        <f t="shared" si="17"/>
        <v>2.8802112417116062E-3</v>
      </c>
    </row>
    <row r="577" spans="1:7" x14ac:dyDescent="0.25">
      <c r="A577">
        <v>576</v>
      </c>
      <c r="B577">
        <v>31901400</v>
      </c>
      <c r="C577">
        <v>0</v>
      </c>
      <c r="D577">
        <v>198042715</v>
      </c>
      <c r="E577">
        <v>0.25572499999999998</v>
      </c>
      <c r="F577">
        <f t="shared" si="16"/>
        <v>3.1901400000000002E-3</v>
      </c>
      <c r="G577">
        <f t="shared" si="17"/>
        <v>2.8805879065778657E-3</v>
      </c>
    </row>
    <row r="578" spans="1:7" x14ac:dyDescent="0.25">
      <c r="A578">
        <v>577</v>
      </c>
      <c r="B578">
        <v>29430000</v>
      </c>
      <c r="C578">
        <v>0</v>
      </c>
      <c r="D578">
        <v>199007329</v>
      </c>
      <c r="E578">
        <v>0.25652599999999998</v>
      </c>
      <c r="F578">
        <f t="shared" ref="F578:F641" si="18">B578/10000000000</f>
        <v>2.9429999999999999E-3</v>
      </c>
      <c r="G578">
        <f t="shared" ref="G578:G641" si="19">(A578+1)*LOG(A578+1)*$H$1+$I$1+LOG(A578+1)*$J$1</f>
        <v>2.8809639192102646E-3</v>
      </c>
    </row>
    <row r="579" spans="1:7" x14ac:dyDescent="0.25">
      <c r="A579">
        <v>578</v>
      </c>
      <c r="B579">
        <v>29319200</v>
      </c>
      <c r="C579">
        <v>0</v>
      </c>
      <c r="D579">
        <v>199985255</v>
      </c>
      <c r="E579">
        <v>0.25734099999999999</v>
      </c>
      <c r="F579">
        <f t="shared" si="18"/>
        <v>2.9319200000000002E-3</v>
      </c>
      <c r="G579">
        <f t="shared" si="19"/>
        <v>2.8813392818637183E-3</v>
      </c>
    </row>
    <row r="580" spans="1:7" x14ac:dyDescent="0.25">
      <c r="A580">
        <v>579</v>
      </c>
      <c r="B580">
        <v>28208400</v>
      </c>
      <c r="C580">
        <v>0</v>
      </c>
      <c r="D580">
        <v>200982637</v>
      </c>
      <c r="E580">
        <v>0.25817899999999999</v>
      </c>
      <c r="F580">
        <f t="shared" si="18"/>
        <v>2.8208399999999998E-3</v>
      </c>
      <c r="G580">
        <f t="shared" si="19"/>
        <v>2.8817139967814687E-3</v>
      </c>
    </row>
    <row r="581" spans="1:7" x14ac:dyDescent="0.25">
      <c r="A581">
        <v>580</v>
      </c>
      <c r="B581">
        <v>28143800</v>
      </c>
      <c r="C581">
        <v>0</v>
      </c>
      <c r="D581">
        <v>201997427</v>
      </c>
      <c r="E581">
        <v>0.25903599999999999</v>
      </c>
      <c r="F581">
        <f t="shared" si="18"/>
        <v>2.81438E-3</v>
      </c>
      <c r="G581">
        <f t="shared" si="19"/>
        <v>2.8820880661951653E-3</v>
      </c>
    </row>
    <row r="582" spans="1:7" x14ac:dyDescent="0.25">
      <c r="A582">
        <v>581</v>
      </c>
      <c r="B582">
        <v>31573500</v>
      </c>
      <c r="C582">
        <v>0</v>
      </c>
      <c r="D582">
        <v>203022457</v>
      </c>
      <c r="E582">
        <v>0.259903</v>
      </c>
      <c r="F582">
        <f t="shared" si="18"/>
        <v>3.1573500000000002E-3</v>
      </c>
      <c r="G582">
        <f t="shared" si="19"/>
        <v>2.8824614923249441E-3</v>
      </c>
    </row>
    <row r="583" spans="1:7" x14ac:dyDescent="0.25">
      <c r="A583">
        <v>582</v>
      </c>
      <c r="B583">
        <v>38824700</v>
      </c>
      <c r="C583">
        <v>0</v>
      </c>
      <c r="D583">
        <v>204065976</v>
      </c>
      <c r="E583">
        <v>0.260791</v>
      </c>
      <c r="F583">
        <f t="shared" si="18"/>
        <v>3.8824699999999998E-3</v>
      </c>
      <c r="G583">
        <f t="shared" si="19"/>
        <v>2.8828342773795073E-3</v>
      </c>
    </row>
    <row r="584" spans="1:7" x14ac:dyDescent="0.25">
      <c r="A584">
        <v>583</v>
      </c>
      <c r="B584">
        <v>34978400</v>
      </c>
      <c r="C584">
        <v>0</v>
      </c>
      <c r="D584">
        <v>205130942</v>
      </c>
      <c r="E584">
        <v>0.26170300000000002</v>
      </c>
      <c r="F584">
        <f t="shared" si="18"/>
        <v>3.4978399999999999E-3</v>
      </c>
      <c r="G584">
        <f t="shared" si="19"/>
        <v>2.8832064235561998E-3</v>
      </c>
    </row>
    <row r="585" spans="1:7" x14ac:dyDescent="0.25">
      <c r="A585">
        <v>584</v>
      </c>
      <c r="B585">
        <v>35809100</v>
      </c>
      <c r="C585">
        <v>0</v>
      </c>
      <c r="D585">
        <v>206214340</v>
      </c>
      <c r="E585">
        <v>0.26263500000000001</v>
      </c>
      <c r="F585">
        <f t="shared" si="18"/>
        <v>3.5809100000000001E-3</v>
      </c>
      <c r="G585">
        <f t="shared" si="19"/>
        <v>2.8835779330410906E-3</v>
      </c>
    </row>
    <row r="586" spans="1:7" x14ac:dyDescent="0.25">
      <c r="A586">
        <v>585</v>
      </c>
      <c r="B586">
        <v>47308200</v>
      </c>
      <c r="C586">
        <v>0</v>
      </c>
      <c r="D586">
        <v>207310026</v>
      </c>
      <c r="E586">
        <v>0.26357999999999998</v>
      </c>
      <c r="F586">
        <f t="shared" si="18"/>
        <v>4.7308200000000002E-3</v>
      </c>
      <c r="G586">
        <f t="shared" si="19"/>
        <v>2.8839488080090454E-3</v>
      </c>
    </row>
    <row r="587" spans="1:7" x14ac:dyDescent="0.25">
      <c r="A587">
        <v>586</v>
      </c>
      <c r="B587">
        <v>28655400</v>
      </c>
      <c r="C587">
        <v>0</v>
      </c>
      <c r="D587">
        <v>208424144</v>
      </c>
      <c r="E587">
        <v>0.26454499999999997</v>
      </c>
      <c r="F587">
        <f t="shared" si="18"/>
        <v>2.8655400000000002E-3</v>
      </c>
      <c r="G587">
        <f t="shared" si="19"/>
        <v>2.884319050623807E-3</v>
      </c>
    </row>
    <row r="588" spans="1:7" x14ac:dyDescent="0.25">
      <c r="A588">
        <v>587</v>
      </c>
      <c r="B588">
        <v>32924900</v>
      </c>
      <c r="C588">
        <v>0</v>
      </c>
      <c r="D588">
        <v>209556694</v>
      </c>
      <c r="E588">
        <v>0.26552999999999999</v>
      </c>
      <c r="F588">
        <f t="shared" si="18"/>
        <v>3.2924899999999999E-3</v>
      </c>
      <c r="G588">
        <f t="shared" si="19"/>
        <v>2.8846886630380696E-3</v>
      </c>
    </row>
    <row r="589" spans="1:7" x14ac:dyDescent="0.25">
      <c r="A589">
        <v>588</v>
      </c>
      <c r="B589">
        <v>32213000</v>
      </c>
      <c r="C589">
        <v>0</v>
      </c>
      <c r="D589">
        <v>194868538</v>
      </c>
      <c r="E589">
        <v>0.2465</v>
      </c>
      <c r="F589">
        <f t="shared" si="18"/>
        <v>3.2212999999999999E-3</v>
      </c>
      <c r="G589">
        <f t="shared" si="19"/>
        <v>2.885057647393551E-3</v>
      </c>
    </row>
    <row r="590" spans="1:7" x14ac:dyDescent="0.25">
      <c r="A590">
        <v>589</v>
      </c>
      <c r="B590">
        <v>29547800</v>
      </c>
      <c r="C590">
        <v>0</v>
      </c>
      <c r="D590">
        <v>196026688</v>
      </c>
      <c r="E590">
        <v>0.24754499999999999</v>
      </c>
      <c r="F590">
        <f t="shared" si="18"/>
        <v>2.9547800000000002E-3</v>
      </c>
      <c r="G590">
        <f t="shared" si="19"/>
        <v>2.8854260058210719E-3</v>
      </c>
    </row>
    <row r="591" spans="1:7" x14ac:dyDescent="0.25">
      <c r="A591">
        <v>590</v>
      </c>
      <c r="B591">
        <v>28666700</v>
      </c>
      <c r="C591">
        <v>0</v>
      </c>
      <c r="D591">
        <v>197200198</v>
      </c>
      <c r="E591">
        <v>0.24860499999999999</v>
      </c>
      <c r="F591">
        <f t="shared" si="18"/>
        <v>2.86667E-3</v>
      </c>
      <c r="G591">
        <f t="shared" si="19"/>
        <v>2.8857937404406279E-3</v>
      </c>
    </row>
    <row r="592" spans="1:7" x14ac:dyDescent="0.25">
      <c r="A592">
        <v>591</v>
      </c>
      <c r="B592">
        <v>27223200</v>
      </c>
      <c r="C592">
        <v>0</v>
      </c>
      <c r="D592">
        <v>198385996</v>
      </c>
      <c r="E592">
        <v>0.24967800000000001</v>
      </c>
      <c r="F592">
        <f t="shared" si="18"/>
        <v>2.7223199999999999E-3</v>
      </c>
      <c r="G592">
        <f t="shared" si="19"/>
        <v>2.8861608533614601E-3</v>
      </c>
    </row>
    <row r="593" spans="1:7" x14ac:dyDescent="0.25">
      <c r="A593">
        <v>592</v>
      </c>
      <c r="B593">
        <v>29639900</v>
      </c>
      <c r="C593">
        <v>0</v>
      </c>
      <c r="D593">
        <v>199590226</v>
      </c>
      <c r="E593">
        <v>0.25076900000000002</v>
      </c>
      <c r="F593">
        <f t="shared" si="18"/>
        <v>2.9639900000000001E-3</v>
      </c>
      <c r="G593">
        <f t="shared" si="19"/>
        <v>2.8865273466821316E-3</v>
      </c>
    </row>
    <row r="594" spans="1:7" x14ac:dyDescent="0.25">
      <c r="A594">
        <v>593</v>
      </c>
      <c r="B594">
        <v>32841200</v>
      </c>
      <c r="C594">
        <v>0</v>
      </c>
      <c r="D594">
        <v>200806744</v>
      </c>
      <c r="E594">
        <v>0.25187300000000001</v>
      </c>
      <c r="F594">
        <f t="shared" si="18"/>
        <v>3.2841200000000002E-3</v>
      </c>
      <c r="G594">
        <f t="shared" si="19"/>
        <v>2.8868932224905969E-3</v>
      </c>
    </row>
    <row r="595" spans="1:7" x14ac:dyDescent="0.25">
      <c r="A595">
        <v>594</v>
      </c>
      <c r="B595">
        <v>34680500</v>
      </c>
      <c r="C595">
        <v>0</v>
      </c>
      <c r="D595">
        <v>202040727</v>
      </c>
      <c r="E595">
        <v>0.25299500000000003</v>
      </c>
      <c r="F595">
        <f t="shared" si="18"/>
        <v>3.4680499999999999E-3</v>
      </c>
      <c r="G595">
        <f t="shared" si="19"/>
        <v>2.8872584828642748E-3</v>
      </c>
    </row>
    <row r="596" spans="1:7" x14ac:dyDescent="0.25">
      <c r="A596">
        <v>595</v>
      </c>
      <c r="B596">
        <v>35628200</v>
      </c>
      <c r="C596">
        <v>0</v>
      </c>
      <c r="D596">
        <v>203288989</v>
      </c>
      <c r="E596">
        <v>0.254131</v>
      </c>
      <c r="F596">
        <f t="shared" si="18"/>
        <v>3.56282E-3</v>
      </c>
      <c r="G596">
        <f t="shared" si="19"/>
        <v>2.8876231298701183E-3</v>
      </c>
    </row>
    <row r="597" spans="1:7" x14ac:dyDescent="0.25">
      <c r="A597">
        <v>596</v>
      </c>
      <c r="B597">
        <v>30006900</v>
      </c>
      <c r="C597">
        <v>0</v>
      </c>
      <c r="D597">
        <v>204553635</v>
      </c>
      <c r="E597">
        <v>0.25528400000000001</v>
      </c>
      <c r="F597">
        <f t="shared" si="18"/>
        <v>3.0006899999999999E-3</v>
      </c>
      <c r="G597">
        <f t="shared" si="19"/>
        <v>2.8879871655646846E-3</v>
      </c>
    </row>
    <row r="598" spans="1:7" x14ac:dyDescent="0.25">
      <c r="A598">
        <v>597</v>
      </c>
      <c r="B598">
        <v>25493500</v>
      </c>
      <c r="C598">
        <v>0</v>
      </c>
      <c r="D598">
        <v>205834665</v>
      </c>
      <c r="E598">
        <v>0.25645299999999999</v>
      </c>
      <c r="F598">
        <f t="shared" si="18"/>
        <v>2.5493500000000001E-3</v>
      </c>
      <c r="G598">
        <f t="shared" si="19"/>
        <v>2.8883505919942054E-3</v>
      </c>
    </row>
    <row r="599" spans="1:7" x14ac:dyDescent="0.25">
      <c r="A599">
        <v>598</v>
      </c>
      <c r="B599">
        <v>31618500</v>
      </c>
      <c r="C599">
        <v>0</v>
      </c>
      <c r="D599">
        <v>207130031</v>
      </c>
      <c r="E599">
        <v>0.25763599999999998</v>
      </c>
      <c r="F599">
        <f t="shared" si="18"/>
        <v>3.1618499999999999E-3</v>
      </c>
      <c r="G599">
        <f t="shared" si="19"/>
        <v>2.8887134111946558E-3</v>
      </c>
    </row>
    <row r="600" spans="1:7" x14ac:dyDescent="0.25">
      <c r="A600">
        <v>599</v>
      </c>
      <c r="B600">
        <v>32313500</v>
      </c>
      <c r="C600">
        <v>0</v>
      </c>
      <c r="D600">
        <v>208438709</v>
      </c>
      <c r="E600">
        <v>0.25883200000000001</v>
      </c>
      <c r="F600">
        <f t="shared" si="18"/>
        <v>3.23135E-3</v>
      </c>
      <c r="G600">
        <f t="shared" si="19"/>
        <v>2.8890756251918216E-3</v>
      </c>
    </row>
    <row r="601" spans="1:7" x14ac:dyDescent="0.25">
      <c r="A601">
        <v>600</v>
      </c>
      <c r="B601">
        <v>27520500</v>
      </c>
      <c r="C601">
        <v>0</v>
      </c>
      <c r="D601">
        <v>209761780</v>
      </c>
      <c r="E601">
        <v>0.26004100000000002</v>
      </c>
      <c r="F601">
        <f t="shared" si="18"/>
        <v>2.7520499999999998E-3</v>
      </c>
      <c r="G601">
        <f t="shared" si="19"/>
        <v>2.8894372360013698E-3</v>
      </c>
    </row>
    <row r="602" spans="1:7" x14ac:dyDescent="0.25">
      <c r="A602">
        <v>601</v>
      </c>
      <c r="B602">
        <v>26038800</v>
      </c>
      <c r="C602">
        <v>0</v>
      </c>
      <c r="D602">
        <v>211097082</v>
      </c>
      <c r="E602">
        <v>0.26126199999999999</v>
      </c>
      <c r="F602">
        <f t="shared" si="18"/>
        <v>2.6038799999999998E-3</v>
      </c>
      <c r="G602">
        <f t="shared" si="19"/>
        <v>2.889798245628912E-3</v>
      </c>
    </row>
    <row r="603" spans="1:7" x14ac:dyDescent="0.25">
      <c r="A603">
        <v>602</v>
      </c>
      <c r="B603">
        <v>42699000</v>
      </c>
      <c r="C603">
        <v>0</v>
      </c>
      <c r="D603">
        <v>212450816</v>
      </c>
      <c r="E603">
        <v>0.26250099999999998</v>
      </c>
      <c r="F603">
        <f t="shared" si="18"/>
        <v>4.2699000000000001E-3</v>
      </c>
      <c r="G603">
        <f t="shared" si="19"/>
        <v>2.8901586560700757E-3</v>
      </c>
    </row>
    <row r="604" spans="1:7" x14ac:dyDescent="0.25">
      <c r="A604">
        <v>603</v>
      </c>
      <c r="B604">
        <v>270181200</v>
      </c>
      <c r="C604">
        <v>1</v>
      </c>
      <c r="D604">
        <v>346668546</v>
      </c>
      <c r="E604">
        <v>0.42762899999999998</v>
      </c>
      <c r="F604">
        <f t="shared" si="18"/>
        <v>2.701812E-2</v>
      </c>
      <c r="G604">
        <f t="shared" si="19"/>
        <v>2.890518469310566E-3</v>
      </c>
    </row>
    <row r="605" spans="1:7" x14ac:dyDescent="0.25">
      <c r="A605">
        <v>604</v>
      </c>
      <c r="B605">
        <v>33838100</v>
      </c>
      <c r="C605">
        <v>0</v>
      </c>
      <c r="D605">
        <v>346668546</v>
      </c>
      <c r="E605">
        <v>0.426923</v>
      </c>
      <c r="F605">
        <f t="shared" si="18"/>
        <v>3.3838100000000001E-3</v>
      </c>
      <c r="G605">
        <f t="shared" si="19"/>
        <v>2.8908776873262346E-3</v>
      </c>
    </row>
    <row r="606" spans="1:7" x14ac:dyDescent="0.25">
      <c r="A606">
        <v>605</v>
      </c>
      <c r="B606">
        <v>23771900</v>
      </c>
      <c r="C606">
        <v>0</v>
      </c>
      <c r="D606">
        <v>346668546</v>
      </c>
      <c r="E606">
        <v>0.42621799999999999</v>
      </c>
      <c r="F606">
        <f t="shared" si="18"/>
        <v>2.3771899999999999E-3</v>
      </c>
      <c r="G606">
        <f t="shared" si="19"/>
        <v>2.8912363120831433E-3</v>
      </c>
    </row>
    <row r="607" spans="1:7" x14ac:dyDescent="0.25">
      <c r="A607">
        <v>606</v>
      </c>
      <c r="B607">
        <v>23956900</v>
      </c>
      <c r="C607">
        <v>0</v>
      </c>
      <c r="D607">
        <v>346668546</v>
      </c>
      <c r="E607">
        <v>0.42551600000000001</v>
      </c>
      <c r="F607">
        <f t="shared" si="18"/>
        <v>2.3956899999999998E-3</v>
      </c>
      <c r="G607">
        <f t="shared" si="19"/>
        <v>2.8915943455376288E-3</v>
      </c>
    </row>
    <row r="608" spans="1:7" x14ac:dyDescent="0.25">
      <c r="A608">
        <v>607</v>
      </c>
      <c r="B608">
        <v>27227700</v>
      </c>
      <c r="C608">
        <v>0</v>
      </c>
      <c r="D608">
        <v>346668546</v>
      </c>
      <c r="E608">
        <v>0.42481600000000003</v>
      </c>
      <c r="F608">
        <f t="shared" si="18"/>
        <v>2.7227699999999998E-3</v>
      </c>
      <c r="G608">
        <f t="shared" si="19"/>
        <v>2.8919517896363678E-3</v>
      </c>
    </row>
    <row r="609" spans="1:7" x14ac:dyDescent="0.25">
      <c r="A609">
        <v>608</v>
      </c>
      <c r="B609">
        <v>25294300</v>
      </c>
      <c r="C609">
        <v>0</v>
      </c>
      <c r="D609">
        <v>346668546</v>
      </c>
      <c r="E609">
        <v>0.42411900000000002</v>
      </c>
      <c r="F609">
        <f t="shared" si="18"/>
        <v>2.52943E-3</v>
      </c>
      <c r="G609">
        <f t="shared" si="19"/>
        <v>2.8923086463164376E-3</v>
      </c>
    </row>
    <row r="610" spans="1:7" x14ac:dyDescent="0.25">
      <c r="A610">
        <v>609</v>
      </c>
      <c r="B610">
        <v>37000600</v>
      </c>
      <c r="C610">
        <v>0</v>
      </c>
      <c r="D610">
        <v>216168468</v>
      </c>
      <c r="E610">
        <v>0.26402999999999999</v>
      </c>
      <c r="F610">
        <f t="shared" si="18"/>
        <v>3.7000599999999998E-3</v>
      </c>
      <c r="G610">
        <f t="shared" si="19"/>
        <v>2.8926649175053838E-3</v>
      </c>
    </row>
    <row r="611" spans="1:7" x14ac:dyDescent="0.25">
      <c r="A611">
        <v>610</v>
      </c>
      <c r="B611">
        <v>27055400</v>
      </c>
      <c r="C611">
        <v>0</v>
      </c>
      <c r="D611">
        <v>216424531</v>
      </c>
      <c r="E611">
        <v>0.26390999999999998</v>
      </c>
      <c r="F611">
        <f t="shared" si="18"/>
        <v>2.7055400000000002E-3</v>
      </c>
      <c r="G611">
        <f t="shared" si="19"/>
        <v>2.8930206051212774E-3</v>
      </c>
    </row>
    <row r="612" spans="1:7" x14ac:dyDescent="0.25">
      <c r="A612">
        <v>611</v>
      </c>
      <c r="B612">
        <v>24282300</v>
      </c>
      <c r="C612">
        <v>0</v>
      </c>
      <c r="D612">
        <v>216698969</v>
      </c>
      <c r="E612">
        <v>0.26381300000000002</v>
      </c>
      <c r="F612">
        <f t="shared" si="18"/>
        <v>2.42823E-3</v>
      </c>
      <c r="G612">
        <f t="shared" si="19"/>
        <v>2.8933757110727806E-3</v>
      </c>
    </row>
    <row r="613" spans="1:7" x14ac:dyDescent="0.25">
      <c r="A613">
        <v>612</v>
      </c>
      <c r="B613">
        <v>28352200</v>
      </c>
      <c r="C613">
        <v>0</v>
      </c>
      <c r="D613">
        <v>216990815</v>
      </c>
      <c r="E613">
        <v>0.263737</v>
      </c>
      <c r="F613">
        <f t="shared" si="18"/>
        <v>2.8352199999999998E-3</v>
      </c>
      <c r="G613">
        <f t="shared" si="19"/>
        <v>2.8937302372592077E-3</v>
      </c>
    </row>
    <row r="614" spans="1:7" x14ac:dyDescent="0.25">
      <c r="A614">
        <v>613</v>
      </c>
      <c r="B614">
        <v>29269700</v>
      </c>
      <c r="C614">
        <v>0</v>
      </c>
      <c r="D614">
        <v>217301093</v>
      </c>
      <c r="E614">
        <v>0.26368399999999997</v>
      </c>
      <c r="F614">
        <f t="shared" si="18"/>
        <v>2.9269700000000001E-3</v>
      </c>
      <c r="G614">
        <f t="shared" si="19"/>
        <v>2.894084185570584E-3</v>
      </c>
    </row>
    <row r="615" spans="1:7" x14ac:dyDescent="0.25">
      <c r="A615">
        <v>614</v>
      </c>
      <c r="B615">
        <v>30495400</v>
      </c>
      <c r="C615">
        <v>0</v>
      </c>
      <c r="D615">
        <v>217628779</v>
      </c>
      <c r="E615">
        <v>0.263652</v>
      </c>
      <c r="F615">
        <f t="shared" si="18"/>
        <v>3.0495399999999999E-3</v>
      </c>
      <c r="G615">
        <f t="shared" si="19"/>
        <v>2.8944375578877084E-3</v>
      </c>
    </row>
    <row r="616" spans="1:7" x14ac:dyDescent="0.25">
      <c r="A616">
        <v>615</v>
      </c>
      <c r="B616">
        <v>61600600</v>
      </c>
      <c r="C616">
        <v>0</v>
      </c>
      <c r="D616">
        <v>217971825</v>
      </c>
      <c r="E616">
        <v>0.26363900000000001</v>
      </c>
      <c r="F616">
        <f t="shared" si="18"/>
        <v>6.1600600000000002E-3</v>
      </c>
      <c r="G616">
        <f t="shared" si="19"/>
        <v>2.8947903560822127E-3</v>
      </c>
    </row>
    <row r="617" spans="1:7" x14ac:dyDescent="0.25">
      <c r="A617">
        <v>616</v>
      </c>
      <c r="B617">
        <v>24907100</v>
      </c>
      <c r="C617">
        <v>0</v>
      </c>
      <c r="D617">
        <v>218327216</v>
      </c>
      <c r="E617">
        <v>0.26364100000000001</v>
      </c>
      <c r="F617">
        <f t="shared" si="18"/>
        <v>2.4907100000000001E-3</v>
      </c>
      <c r="G617">
        <f t="shared" si="19"/>
        <v>2.8951425820166205E-3</v>
      </c>
    </row>
    <row r="618" spans="1:7" x14ac:dyDescent="0.25">
      <c r="A618">
        <v>617</v>
      </c>
      <c r="B618">
        <v>24368200</v>
      </c>
      <c r="C618">
        <v>0</v>
      </c>
      <c r="D618">
        <v>218695862</v>
      </c>
      <c r="E618">
        <v>0.26365899999999998</v>
      </c>
      <c r="F618">
        <f t="shared" si="18"/>
        <v>2.4368200000000001E-3</v>
      </c>
      <c r="G618">
        <f t="shared" si="19"/>
        <v>2.8954942375444079E-3</v>
      </c>
    </row>
    <row r="619" spans="1:7" x14ac:dyDescent="0.25">
      <c r="A619">
        <v>618</v>
      </c>
      <c r="B619">
        <v>23822200</v>
      </c>
      <c r="C619">
        <v>0</v>
      </c>
      <c r="D619">
        <v>219084988</v>
      </c>
      <c r="E619">
        <v>0.26370100000000002</v>
      </c>
      <c r="F619">
        <f t="shared" si="18"/>
        <v>2.38222E-3</v>
      </c>
      <c r="G619">
        <f t="shared" si="19"/>
        <v>2.8958453245100592E-3</v>
      </c>
    </row>
    <row r="620" spans="1:7" x14ac:dyDescent="0.25">
      <c r="A620">
        <v>619</v>
      </c>
      <c r="B620">
        <v>26975900</v>
      </c>
      <c r="C620">
        <v>0</v>
      </c>
      <c r="D620">
        <v>219495618</v>
      </c>
      <c r="E620">
        <v>0.26376899999999998</v>
      </c>
      <c r="F620">
        <f t="shared" si="18"/>
        <v>2.6975900000000001E-3</v>
      </c>
      <c r="G620">
        <f t="shared" si="19"/>
        <v>2.8961958447491273E-3</v>
      </c>
    </row>
    <row r="621" spans="1:7" x14ac:dyDescent="0.25">
      <c r="A621">
        <v>620</v>
      </c>
      <c r="B621">
        <v>33740000</v>
      </c>
      <c r="C621">
        <v>0</v>
      </c>
      <c r="D621">
        <v>219929800</v>
      </c>
      <c r="E621">
        <v>0.26386500000000002</v>
      </c>
      <c r="F621">
        <f t="shared" si="18"/>
        <v>3.3739999999999998E-3</v>
      </c>
      <c r="G621">
        <f t="shared" si="19"/>
        <v>2.8965458000882903E-3</v>
      </c>
    </row>
    <row r="622" spans="1:7" x14ac:dyDescent="0.25">
      <c r="A622">
        <v>621</v>
      </c>
      <c r="B622">
        <v>61045800</v>
      </c>
      <c r="C622">
        <v>0</v>
      </c>
      <c r="D622">
        <v>215596592</v>
      </c>
      <c r="E622">
        <v>0.25825100000000001</v>
      </c>
      <c r="F622">
        <f t="shared" si="18"/>
        <v>6.1045800000000001E-3</v>
      </c>
      <c r="G622">
        <f t="shared" si="19"/>
        <v>2.8968951923454096E-3</v>
      </c>
    </row>
    <row r="623" spans="1:7" x14ac:dyDescent="0.25">
      <c r="A623">
        <v>622</v>
      </c>
      <c r="B623">
        <v>31251900</v>
      </c>
      <c r="C623">
        <v>0</v>
      </c>
      <c r="D623">
        <v>216062632</v>
      </c>
      <c r="E623">
        <v>0.25839400000000001</v>
      </c>
      <c r="F623">
        <f t="shared" si="18"/>
        <v>3.1251899999999999E-3</v>
      </c>
      <c r="G623">
        <f t="shared" si="19"/>
        <v>2.897244023329585E-3</v>
      </c>
    </row>
    <row r="624" spans="1:7" x14ac:dyDescent="0.25">
      <c r="A624">
        <v>623</v>
      </c>
      <c r="B624">
        <v>26347000</v>
      </c>
      <c r="C624">
        <v>0</v>
      </c>
      <c r="D624">
        <v>216549038</v>
      </c>
      <c r="E624">
        <v>0.25856000000000001</v>
      </c>
      <c r="F624">
        <f t="shared" si="18"/>
        <v>2.6346999999999998E-3</v>
      </c>
      <c r="G624">
        <f t="shared" si="19"/>
        <v>2.8975922948412123E-3</v>
      </c>
    </row>
    <row r="625" spans="1:7" x14ac:dyDescent="0.25">
      <c r="A625">
        <v>624</v>
      </c>
      <c r="B625">
        <v>35427100</v>
      </c>
      <c r="C625">
        <v>0</v>
      </c>
      <c r="D625">
        <v>217051828</v>
      </c>
      <c r="E625">
        <v>0.25874599999999998</v>
      </c>
      <c r="F625">
        <f t="shared" si="18"/>
        <v>3.5427100000000001E-3</v>
      </c>
      <c r="G625">
        <f t="shared" si="19"/>
        <v>2.8979400086720378E-3</v>
      </c>
    </row>
    <row r="626" spans="1:7" x14ac:dyDescent="0.25">
      <c r="A626">
        <v>625</v>
      </c>
      <c r="B626">
        <v>38501200</v>
      </c>
      <c r="C626">
        <v>0</v>
      </c>
      <c r="D626">
        <v>217569978</v>
      </c>
      <c r="E626">
        <v>0.25894899999999998</v>
      </c>
      <c r="F626">
        <f t="shared" si="18"/>
        <v>3.8501199999999998E-3</v>
      </c>
      <c r="G626">
        <f t="shared" si="19"/>
        <v>2.8982871666052151E-3</v>
      </c>
    </row>
    <row r="627" spans="1:7" x14ac:dyDescent="0.25">
      <c r="A627">
        <v>626</v>
      </c>
      <c r="B627">
        <v>32777100</v>
      </c>
      <c r="C627">
        <v>0</v>
      </c>
      <c r="D627">
        <v>218104512</v>
      </c>
      <c r="E627">
        <v>0.25917099999999998</v>
      </c>
      <c r="F627">
        <f t="shared" si="18"/>
        <v>3.2777100000000001E-3</v>
      </c>
      <c r="G627">
        <f t="shared" si="19"/>
        <v>2.8986337704153585E-3</v>
      </c>
    </row>
    <row r="628" spans="1:7" x14ac:dyDescent="0.25">
      <c r="A628">
        <v>627</v>
      </c>
      <c r="B628">
        <v>27449600</v>
      </c>
      <c r="C628">
        <v>0</v>
      </c>
      <c r="D628">
        <v>218655487</v>
      </c>
      <c r="E628">
        <v>0.25941199999999998</v>
      </c>
      <c r="F628">
        <f t="shared" si="18"/>
        <v>2.7449599999999998E-3</v>
      </c>
      <c r="G628">
        <f t="shared" si="19"/>
        <v>2.8989798218685978E-3</v>
      </c>
    </row>
    <row r="629" spans="1:7" x14ac:dyDescent="0.25">
      <c r="A629">
        <v>628</v>
      </c>
      <c r="B629">
        <v>26506500</v>
      </c>
      <c r="C629">
        <v>0</v>
      </c>
      <c r="D629">
        <v>219222789</v>
      </c>
      <c r="E629">
        <v>0.25967200000000001</v>
      </c>
      <c r="F629">
        <f t="shared" si="18"/>
        <v>2.6506500000000001E-3</v>
      </c>
      <c r="G629">
        <f t="shared" si="19"/>
        <v>2.8993253227226345E-3</v>
      </c>
    </row>
    <row r="630" spans="1:7" x14ac:dyDescent="0.25">
      <c r="A630">
        <v>629</v>
      </c>
      <c r="B630">
        <v>28677700</v>
      </c>
      <c r="C630">
        <v>0</v>
      </c>
      <c r="D630">
        <v>219802379</v>
      </c>
      <c r="E630">
        <v>0.25994499999999998</v>
      </c>
      <c r="F630">
        <f t="shared" si="18"/>
        <v>2.86777E-3</v>
      </c>
      <c r="G630">
        <f t="shared" si="19"/>
        <v>2.8996702747267908E-3</v>
      </c>
    </row>
    <row r="631" spans="1:7" x14ac:dyDescent="0.25">
      <c r="A631">
        <v>630</v>
      </c>
      <c r="B631">
        <v>26526200</v>
      </c>
      <c r="C631">
        <v>0</v>
      </c>
      <c r="D631">
        <v>220398353</v>
      </c>
      <c r="E631">
        <v>0.260237</v>
      </c>
      <c r="F631">
        <f t="shared" si="18"/>
        <v>2.6526200000000001E-3</v>
      </c>
      <c r="G631">
        <f t="shared" si="19"/>
        <v>2.9000146796220672E-3</v>
      </c>
    </row>
    <row r="632" spans="1:7" x14ac:dyDescent="0.25">
      <c r="A632">
        <v>631</v>
      </c>
      <c r="B632">
        <v>45378700</v>
      </c>
      <c r="C632">
        <v>0</v>
      </c>
      <c r="D632">
        <v>221009687</v>
      </c>
      <c r="E632">
        <v>0.260546</v>
      </c>
      <c r="F632">
        <f t="shared" si="18"/>
        <v>4.5378700000000003E-3</v>
      </c>
      <c r="G632">
        <f t="shared" si="19"/>
        <v>2.9003585391411926E-3</v>
      </c>
    </row>
    <row r="633" spans="1:7" x14ac:dyDescent="0.25">
      <c r="A633">
        <v>632</v>
      </c>
      <c r="B633">
        <v>27925200</v>
      </c>
      <c r="C633">
        <v>0</v>
      </c>
      <c r="D633">
        <v>221639453</v>
      </c>
      <c r="E633">
        <v>0.260876</v>
      </c>
      <c r="F633">
        <f t="shared" si="18"/>
        <v>2.7925200000000002E-3</v>
      </c>
      <c r="G633">
        <f t="shared" si="19"/>
        <v>2.9007018550086779E-3</v>
      </c>
    </row>
    <row r="634" spans="1:7" x14ac:dyDescent="0.25">
      <c r="A634">
        <v>633</v>
      </c>
      <c r="B634">
        <v>26167300</v>
      </c>
      <c r="C634">
        <v>0</v>
      </c>
      <c r="D634">
        <v>222285660</v>
      </c>
      <c r="E634">
        <v>0.26122400000000001</v>
      </c>
      <c r="F634">
        <f t="shared" si="18"/>
        <v>2.6167299999999998E-3</v>
      </c>
      <c r="G634">
        <f t="shared" si="19"/>
        <v>2.9010446289408666E-3</v>
      </c>
    </row>
    <row r="635" spans="1:7" x14ac:dyDescent="0.25">
      <c r="A635">
        <v>634</v>
      </c>
      <c r="B635">
        <v>26726300</v>
      </c>
      <c r="C635">
        <v>0</v>
      </c>
      <c r="D635">
        <v>222951266</v>
      </c>
      <c r="E635">
        <v>0.26159300000000002</v>
      </c>
      <c r="F635">
        <f t="shared" si="18"/>
        <v>2.6726300000000001E-3</v>
      </c>
      <c r="G635">
        <f t="shared" si="19"/>
        <v>2.9013868626459878E-3</v>
      </c>
    </row>
    <row r="636" spans="1:7" x14ac:dyDescent="0.25">
      <c r="A636">
        <v>635</v>
      </c>
      <c r="B636">
        <v>34857300</v>
      </c>
      <c r="C636">
        <v>0</v>
      </c>
      <c r="D636">
        <v>223632232</v>
      </c>
      <c r="E636">
        <v>0.26197999999999999</v>
      </c>
      <c r="F636">
        <f t="shared" si="18"/>
        <v>3.4857299999999998E-3</v>
      </c>
      <c r="G636">
        <f t="shared" si="19"/>
        <v>2.9017285578242071E-3</v>
      </c>
    </row>
    <row r="637" spans="1:7" x14ac:dyDescent="0.25">
      <c r="A637">
        <v>636</v>
      </c>
      <c r="B637">
        <v>29414200</v>
      </c>
      <c r="C637">
        <v>0</v>
      </c>
      <c r="D637">
        <v>224330606</v>
      </c>
      <c r="E637">
        <v>0.26238499999999998</v>
      </c>
      <c r="F637">
        <f t="shared" si="18"/>
        <v>2.9414200000000001E-3</v>
      </c>
      <c r="G637">
        <f t="shared" si="19"/>
        <v>2.9020697161676753E-3</v>
      </c>
    </row>
    <row r="638" spans="1:7" x14ac:dyDescent="0.25">
      <c r="A638">
        <v>637</v>
      </c>
      <c r="B638">
        <v>31201500</v>
      </c>
      <c r="C638">
        <v>0</v>
      </c>
      <c r="D638">
        <v>225045364</v>
      </c>
      <c r="E638">
        <v>0.26280900000000001</v>
      </c>
      <c r="F638">
        <f t="shared" si="18"/>
        <v>3.1201499999999999E-3</v>
      </c>
      <c r="G638">
        <f t="shared" si="19"/>
        <v>2.9024103393605811E-3</v>
      </c>
    </row>
    <row r="639" spans="1:7" x14ac:dyDescent="0.25">
      <c r="A639">
        <v>638</v>
      </c>
      <c r="B639">
        <v>33210600</v>
      </c>
      <c r="C639">
        <v>0</v>
      </c>
      <c r="D639">
        <v>225777530</v>
      </c>
      <c r="E639">
        <v>0.26325100000000001</v>
      </c>
      <c r="F639">
        <f t="shared" si="18"/>
        <v>3.3210599999999998E-3</v>
      </c>
      <c r="G639">
        <f t="shared" si="19"/>
        <v>2.9027504290792001E-3</v>
      </c>
    </row>
    <row r="640" spans="1:7" x14ac:dyDescent="0.25">
      <c r="A640">
        <v>639</v>
      </c>
      <c r="B640">
        <v>34341300</v>
      </c>
      <c r="C640">
        <v>0</v>
      </c>
      <c r="D640">
        <v>216837301</v>
      </c>
      <c r="E640">
        <v>0.25243199999999999</v>
      </c>
      <c r="F640">
        <f t="shared" si="18"/>
        <v>3.4341300000000001E-3</v>
      </c>
      <c r="G640">
        <f t="shared" si="19"/>
        <v>2.9030899869919437E-3</v>
      </c>
    </row>
    <row r="641" spans="1:7" x14ac:dyDescent="0.25">
      <c r="A641">
        <v>640</v>
      </c>
      <c r="B641">
        <v>29701900</v>
      </c>
      <c r="C641">
        <v>0</v>
      </c>
      <c r="D641">
        <v>217602235</v>
      </c>
      <c r="E641">
        <v>0.25292700000000001</v>
      </c>
      <c r="F641">
        <f t="shared" si="18"/>
        <v>2.9701900000000002E-3</v>
      </c>
      <c r="G641">
        <f t="shared" si="19"/>
        <v>2.9034290147594089E-3</v>
      </c>
    </row>
    <row r="642" spans="1:7" x14ac:dyDescent="0.25">
      <c r="A642">
        <v>641</v>
      </c>
      <c r="B642">
        <v>25361000</v>
      </c>
      <c r="C642">
        <v>0</v>
      </c>
      <c r="D642">
        <v>218385601</v>
      </c>
      <c r="E642">
        <v>0.253442</v>
      </c>
      <c r="F642">
        <f t="shared" ref="F642:F705" si="20">B642/10000000000</f>
        <v>2.5360999999999999E-3</v>
      </c>
      <c r="G642">
        <f t="shared" ref="G642:G705" si="21">(A642+1)*LOG(A642+1)*$H$1+$I$1+LOG(A642+1)*$J$1</f>
        <v>2.9037675140344268E-3</v>
      </c>
    </row>
    <row r="643" spans="1:7" x14ac:dyDescent="0.25">
      <c r="A643">
        <v>642</v>
      </c>
      <c r="B643">
        <v>27711500</v>
      </c>
      <c r="C643">
        <v>0</v>
      </c>
      <c r="D643">
        <v>219183303</v>
      </c>
      <c r="E643">
        <v>0.25397199999999998</v>
      </c>
      <c r="F643">
        <f t="shared" si="20"/>
        <v>2.77115E-3</v>
      </c>
      <c r="G643">
        <f t="shared" si="21"/>
        <v>2.9041054864621108E-3</v>
      </c>
    </row>
    <row r="644" spans="1:7" x14ac:dyDescent="0.25">
      <c r="A644">
        <v>643</v>
      </c>
      <c r="B644">
        <v>36123900</v>
      </c>
      <c r="C644">
        <v>0</v>
      </c>
      <c r="D644">
        <v>219997389</v>
      </c>
      <c r="E644">
        <v>0.25452000000000002</v>
      </c>
      <c r="F644">
        <f t="shared" si="20"/>
        <v>3.61239E-3</v>
      </c>
      <c r="G644">
        <f t="shared" si="21"/>
        <v>2.9044429336799061E-3</v>
      </c>
    </row>
    <row r="645" spans="1:7" x14ac:dyDescent="0.25">
      <c r="A645">
        <v>644</v>
      </c>
      <c r="B645">
        <v>31684500</v>
      </c>
      <c r="C645">
        <v>0</v>
      </c>
      <c r="D645">
        <v>220828883</v>
      </c>
      <c r="E645">
        <v>0.25508599999999998</v>
      </c>
      <c r="F645">
        <f t="shared" si="20"/>
        <v>3.1684500000000002E-3</v>
      </c>
      <c r="G645">
        <f t="shared" si="21"/>
        <v>2.9047798573176341E-3</v>
      </c>
    </row>
    <row r="646" spans="1:7" x14ac:dyDescent="0.25">
      <c r="A646">
        <v>645</v>
      </c>
      <c r="B646">
        <v>26058400</v>
      </c>
      <c r="C646">
        <v>0</v>
      </c>
      <c r="D646">
        <v>221673746</v>
      </c>
      <c r="E646">
        <v>0.25566499999999998</v>
      </c>
      <c r="F646">
        <f t="shared" si="20"/>
        <v>2.6058399999999999E-3</v>
      </c>
      <c r="G646">
        <f t="shared" si="21"/>
        <v>2.9051162589975423E-3</v>
      </c>
    </row>
    <row r="647" spans="1:7" x14ac:dyDescent="0.25">
      <c r="A647">
        <v>646</v>
      </c>
      <c r="B647">
        <v>31801200</v>
      </c>
      <c r="C647">
        <v>0</v>
      </c>
      <c r="D647">
        <v>222535960</v>
      </c>
      <c r="E647">
        <v>0.25626300000000002</v>
      </c>
      <c r="F647">
        <f t="shared" si="20"/>
        <v>3.1801199999999998E-3</v>
      </c>
      <c r="G647">
        <f t="shared" si="21"/>
        <v>2.9054521403343503E-3</v>
      </c>
    </row>
    <row r="648" spans="1:7" x14ac:dyDescent="0.25">
      <c r="A648">
        <v>647</v>
      </c>
      <c r="B648">
        <v>25692200</v>
      </c>
      <c r="C648">
        <v>0</v>
      </c>
      <c r="D648">
        <v>223410462</v>
      </c>
      <c r="E648">
        <v>0.25687300000000002</v>
      </c>
      <c r="F648">
        <f t="shared" si="20"/>
        <v>2.5692200000000001E-3</v>
      </c>
      <c r="G648">
        <f t="shared" si="21"/>
        <v>2.9057875029352967E-3</v>
      </c>
    </row>
    <row r="649" spans="1:7" x14ac:dyDescent="0.25">
      <c r="A649">
        <v>648</v>
      </c>
      <c r="B649">
        <v>36079900</v>
      </c>
      <c r="C649">
        <v>0</v>
      </c>
      <c r="D649">
        <v>224299300</v>
      </c>
      <c r="E649">
        <v>0.257498</v>
      </c>
      <c r="F649">
        <f t="shared" si="20"/>
        <v>3.6079900000000002E-3</v>
      </c>
      <c r="G649">
        <f t="shared" si="21"/>
        <v>2.9061223484001847E-3</v>
      </c>
    </row>
    <row r="650" spans="1:7" x14ac:dyDescent="0.25">
      <c r="A650">
        <v>649</v>
      </c>
      <c r="B650">
        <v>30382900</v>
      </c>
      <c r="C650">
        <v>0</v>
      </c>
      <c r="D650">
        <v>225205546</v>
      </c>
      <c r="E650">
        <v>0.25813999999999998</v>
      </c>
      <c r="F650">
        <f t="shared" si="20"/>
        <v>3.0382899999999999E-3</v>
      </c>
      <c r="G650">
        <f t="shared" si="21"/>
        <v>2.9064566783214276E-3</v>
      </c>
    </row>
    <row r="651" spans="1:7" x14ac:dyDescent="0.25">
      <c r="A651">
        <v>650</v>
      </c>
      <c r="B651">
        <v>32450100</v>
      </c>
      <c r="C651">
        <v>0</v>
      </c>
      <c r="D651">
        <v>226133296</v>
      </c>
      <c r="E651">
        <v>0.25880599999999998</v>
      </c>
      <c r="F651">
        <f t="shared" si="20"/>
        <v>3.24501E-3</v>
      </c>
      <c r="G651">
        <f t="shared" si="21"/>
        <v>2.9067904942840961E-3</v>
      </c>
    </row>
    <row r="652" spans="1:7" x14ac:dyDescent="0.25">
      <c r="A652">
        <v>651</v>
      </c>
      <c r="B652">
        <v>31803300</v>
      </c>
      <c r="C652">
        <v>0</v>
      </c>
      <c r="D652">
        <v>227079535</v>
      </c>
      <c r="E652">
        <v>0.25949</v>
      </c>
      <c r="F652">
        <f t="shared" si="20"/>
        <v>3.1803299999999999E-3</v>
      </c>
      <c r="G652">
        <f t="shared" si="21"/>
        <v>2.9071237978659601E-3</v>
      </c>
    </row>
    <row r="653" spans="1:7" x14ac:dyDescent="0.25">
      <c r="A653">
        <v>652</v>
      </c>
      <c r="B653">
        <v>27808600</v>
      </c>
      <c r="C653">
        <v>1</v>
      </c>
      <c r="D653">
        <v>228044149</v>
      </c>
      <c r="E653">
        <v>0.26019300000000001</v>
      </c>
      <c r="F653">
        <f t="shared" si="20"/>
        <v>2.78086E-3</v>
      </c>
      <c r="G653">
        <f t="shared" si="21"/>
        <v>2.9074565906375372E-3</v>
      </c>
    </row>
    <row r="654" spans="1:7" x14ac:dyDescent="0.25">
      <c r="A654">
        <v>653</v>
      </c>
      <c r="B654">
        <v>28270200</v>
      </c>
      <c r="C654">
        <v>0</v>
      </c>
      <c r="D654">
        <v>229027195</v>
      </c>
      <c r="E654">
        <v>0.26091500000000001</v>
      </c>
      <c r="F654">
        <f t="shared" si="20"/>
        <v>2.82702E-3</v>
      </c>
      <c r="G654">
        <f t="shared" si="21"/>
        <v>2.9077888741621339E-3</v>
      </c>
    </row>
    <row r="655" spans="1:7" x14ac:dyDescent="0.25">
      <c r="A655">
        <v>654</v>
      </c>
      <c r="B655">
        <v>34043800</v>
      </c>
      <c r="C655">
        <v>0</v>
      </c>
      <c r="D655">
        <v>230023553</v>
      </c>
      <c r="E655">
        <v>0.26164999999999999</v>
      </c>
      <c r="F655">
        <f t="shared" si="20"/>
        <v>3.4043799999999998E-3</v>
      </c>
      <c r="G655">
        <f t="shared" si="21"/>
        <v>2.9081206499958915E-3</v>
      </c>
    </row>
    <row r="656" spans="1:7" x14ac:dyDescent="0.25">
      <c r="A656">
        <v>655</v>
      </c>
      <c r="B656">
        <v>43246300</v>
      </c>
      <c r="C656">
        <v>0</v>
      </c>
      <c r="D656">
        <v>231036295</v>
      </c>
      <c r="E656">
        <v>0.26240200000000002</v>
      </c>
      <c r="F656">
        <f t="shared" si="20"/>
        <v>4.3246300000000003E-3</v>
      </c>
      <c r="G656">
        <f t="shared" si="21"/>
        <v>2.9084519196878305E-3</v>
      </c>
    </row>
    <row r="657" spans="1:7" x14ac:dyDescent="0.25">
      <c r="A657">
        <v>656</v>
      </c>
      <c r="B657">
        <v>35700900</v>
      </c>
      <c r="C657">
        <v>0</v>
      </c>
      <c r="D657">
        <v>232065421</v>
      </c>
      <c r="E657">
        <v>0.26316899999999999</v>
      </c>
      <c r="F657">
        <f t="shared" si="20"/>
        <v>3.5700900000000002E-3</v>
      </c>
      <c r="G657">
        <f t="shared" si="21"/>
        <v>2.9087826847798903E-3</v>
      </c>
    </row>
    <row r="658" spans="1:7" x14ac:dyDescent="0.25">
      <c r="A658">
        <v>657</v>
      </c>
      <c r="B658">
        <v>36412200</v>
      </c>
      <c r="C658">
        <v>0</v>
      </c>
      <c r="D658">
        <v>218843946</v>
      </c>
      <c r="E658">
        <v>0.24779899999999999</v>
      </c>
      <c r="F658">
        <f t="shared" si="20"/>
        <v>3.6412200000000001E-3</v>
      </c>
      <c r="G658">
        <f t="shared" si="21"/>
        <v>2.9091129468069776E-3</v>
      </c>
    </row>
    <row r="659" spans="1:7" x14ac:dyDescent="0.25">
      <c r="A659">
        <v>658</v>
      </c>
      <c r="B659">
        <v>30252100</v>
      </c>
      <c r="C659">
        <v>0</v>
      </c>
      <c r="D659">
        <v>219905840</v>
      </c>
      <c r="E659">
        <v>0.24862300000000001</v>
      </c>
      <c r="F659">
        <f t="shared" si="20"/>
        <v>3.02521E-3</v>
      </c>
      <c r="G659">
        <f t="shared" si="21"/>
        <v>2.9094427072970048E-3</v>
      </c>
    </row>
    <row r="660" spans="1:7" x14ac:dyDescent="0.25">
      <c r="A660">
        <v>659</v>
      </c>
      <c r="B660">
        <v>31685900</v>
      </c>
      <c r="C660">
        <v>0</v>
      </c>
      <c r="D660">
        <v>220980022</v>
      </c>
      <c r="E660">
        <v>0.24945899999999999</v>
      </c>
      <c r="F660">
        <f t="shared" si="20"/>
        <v>3.1685900000000002E-3</v>
      </c>
      <c r="G660">
        <f t="shared" si="21"/>
        <v>2.9097719677709344E-3</v>
      </c>
    </row>
    <row r="661" spans="1:7" x14ac:dyDescent="0.25">
      <c r="A661">
        <v>660</v>
      </c>
      <c r="B661">
        <v>29259900</v>
      </c>
      <c r="C661">
        <v>0</v>
      </c>
      <c r="D661">
        <v>222075708</v>
      </c>
      <c r="E661">
        <v>0.25031700000000001</v>
      </c>
      <c r="F661">
        <f t="shared" si="20"/>
        <v>2.9259899999999998E-3</v>
      </c>
      <c r="G661">
        <f t="shared" si="21"/>
        <v>2.9101007297428201E-3</v>
      </c>
    </row>
    <row r="662" spans="1:7" x14ac:dyDescent="0.25">
      <c r="A662">
        <v>661</v>
      </c>
      <c r="B662">
        <v>30870100</v>
      </c>
      <c r="C662">
        <v>0</v>
      </c>
      <c r="D662">
        <v>223184706</v>
      </c>
      <c r="E662">
        <v>0.25118699999999999</v>
      </c>
      <c r="F662">
        <f t="shared" si="20"/>
        <v>3.0870099999999998E-3</v>
      </c>
      <c r="G662">
        <f t="shared" si="21"/>
        <v>2.9104289947198504E-3</v>
      </c>
    </row>
    <row r="663" spans="1:7" x14ac:dyDescent="0.25">
      <c r="A663">
        <v>662</v>
      </c>
      <c r="B663">
        <v>36380500</v>
      </c>
      <c r="C663">
        <v>0</v>
      </c>
      <c r="D663">
        <v>224311112</v>
      </c>
      <c r="E663">
        <v>0.25207400000000002</v>
      </c>
      <c r="F663">
        <f t="shared" si="20"/>
        <v>3.6380499999999999E-3</v>
      </c>
      <c r="G663">
        <f t="shared" si="21"/>
        <v>2.9107567642023867E-3</v>
      </c>
    </row>
    <row r="664" spans="1:7" x14ac:dyDescent="0.25">
      <c r="A664">
        <v>663</v>
      </c>
      <c r="B664">
        <v>28319100</v>
      </c>
      <c r="C664">
        <v>0</v>
      </c>
      <c r="D664">
        <v>225456007</v>
      </c>
      <c r="E664">
        <v>0.25297900000000001</v>
      </c>
      <c r="F664">
        <f t="shared" si="20"/>
        <v>2.83191E-3</v>
      </c>
      <c r="G664">
        <f t="shared" si="21"/>
        <v>2.9110840396840091E-3</v>
      </c>
    </row>
    <row r="665" spans="1:7" x14ac:dyDescent="0.25">
      <c r="A665">
        <v>664</v>
      </c>
      <c r="B665">
        <v>36782800</v>
      </c>
      <c r="C665">
        <v>0</v>
      </c>
      <c r="D665">
        <v>226614157</v>
      </c>
      <c r="E665">
        <v>0.25389600000000001</v>
      </c>
      <c r="F665">
        <f t="shared" si="20"/>
        <v>3.6782799999999999E-3</v>
      </c>
      <c r="G665">
        <f t="shared" si="21"/>
        <v>2.9114108226515525E-3</v>
      </c>
    </row>
    <row r="666" spans="1:7" x14ac:dyDescent="0.25">
      <c r="A666">
        <v>665</v>
      </c>
      <c r="B666">
        <v>36282900</v>
      </c>
      <c r="C666">
        <v>0</v>
      </c>
      <c r="D666">
        <v>227791763</v>
      </c>
      <c r="E666">
        <v>0.254832</v>
      </c>
      <c r="F666">
        <f t="shared" si="20"/>
        <v>3.6282900000000002E-3</v>
      </c>
      <c r="G666">
        <f t="shared" si="21"/>
        <v>2.9117371145851506E-3</v>
      </c>
    </row>
    <row r="667" spans="1:7" x14ac:dyDescent="0.25">
      <c r="A667">
        <v>666</v>
      </c>
      <c r="B667">
        <v>29407400</v>
      </c>
      <c r="C667">
        <v>0</v>
      </c>
      <c r="D667">
        <v>228985753</v>
      </c>
      <c r="E667">
        <v>0.25578400000000001</v>
      </c>
      <c r="F667">
        <f t="shared" si="20"/>
        <v>2.9407399999999998E-3</v>
      </c>
      <c r="G667">
        <f t="shared" si="21"/>
        <v>2.9120629169582749E-3</v>
      </c>
    </row>
    <row r="668" spans="1:7" x14ac:dyDescent="0.25">
      <c r="A668">
        <v>667</v>
      </c>
      <c r="B668">
        <v>31650100</v>
      </c>
      <c r="C668">
        <v>0</v>
      </c>
      <c r="D668">
        <v>230195103</v>
      </c>
      <c r="E668">
        <v>0.25674999999999998</v>
      </c>
      <c r="F668">
        <f t="shared" si="20"/>
        <v>3.1650099999999998E-3</v>
      </c>
      <c r="G668">
        <f t="shared" si="21"/>
        <v>2.912388231237773E-3</v>
      </c>
    </row>
    <row r="669" spans="1:7" x14ac:dyDescent="0.25">
      <c r="A669">
        <v>668</v>
      </c>
      <c r="B669">
        <v>33958900</v>
      </c>
      <c r="C669">
        <v>0</v>
      </c>
      <c r="D669">
        <v>231417765</v>
      </c>
      <c r="E669">
        <v>0.25772699999999998</v>
      </c>
      <c r="F669">
        <f t="shared" si="20"/>
        <v>3.3958899999999999E-3</v>
      </c>
      <c r="G669">
        <f t="shared" si="21"/>
        <v>2.9127130588839116E-3</v>
      </c>
    </row>
    <row r="670" spans="1:7" x14ac:dyDescent="0.25">
      <c r="A670">
        <v>669</v>
      </c>
      <c r="B670">
        <v>40214800</v>
      </c>
      <c r="C670">
        <v>0</v>
      </c>
      <c r="D670">
        <v>232654820</v>
      </c>
      <c r="E670">
        <v>0.258718</v>
      </c>
      <c r="F670">
        <f t="shared" si="20"/>
        <v>4.02148E-3</v>
      </c>
      <c r="G670">
        <f t="shared" si="21"/>
        <v>2.9130374013504132E-3</v>
      </c>
    </row>
    <row r="671" spans="1:7" x14ac:dyDescent="0.25">
      <c r="A671">
        <v>670</v>
      </c>
      <c r="B671">
        <v>29696100</v>
      </c>
      <c r="C671">
        <v>0</v>
      </c>
      <c r="D671">
        <v>233904106</v>
      </c>
      <c r="E671">
        <v>0.25972000000000001</v>
      </c>
      <c r="F671">
        <f t="shared" si="20"/>
        <v>2.9696100000000001E-3</v>
      </c>
      <c r="G671">
        <f t="shared" si="21"/>
        <v>2.9133612600844962E-3</v>
      </c>
    </row>
    <row r="672" spans="1:7" x14ac:dyDescent="0.25">
      <c r="A672">
        <v>671</v>
      </c>
      <c r="B672">
        <v>28178400</v>
      </c>
      <c r="C672">
        <v>0</v>
      </c>
      <c r="D672">
        <v>235168752</v>
      </c>
      <c r="E672">
        <v>0.26073600000000002</v>
      </c>
      <c r="F672">
        <f t="shared" si="20"/>
        <v>2.8178399999999998E-3</v>
      </c>
      <c r="G672">
        <f t="shared" si="21"/>
        <v>2.9136846365269125E-3</v>
      </c>
    </row>
    <row r="673" spans="1:7" x14ac:dyDescent="0.25">
      <c r="A673">
        <v>672</v>
      </c>
      <c r="B673">
        <v>27534200</v>
      </c>
      <c r="C673">
        <v>0</v>
      </c>
      <c r="D673">
        <v>236450806</v>
      </c>
      <c r="E673">
        <v>0.261768</v>
      </c>
      <c r="F673">
        <f t="shared" si="20"/>
        <v>2.7534199999999999E-3</v>
      </c>
      <c r="G673">
        <f t="shared" si="21"/>
        <v>2.9140075321119887E-3</v>
      </c>
    </row>
    <row r="674" spans="1:7" x14ac:dyDescent="0.25">
      <c r="A674">
        <v>673</v>
      </c>
      <c r="B674">
        <v>32752200</v>
      </c>
      <c r="C674">
        <v>0</v>
      </c>
      <c r="D674">
        <v>237746172</v>
      </c>
      <c r="E674">
        <v>0.26281100000000002</v>
      </c>
      <c r="F674">
        <f t="shared" si="20"/>
        <v>3.2752200000000001E-3</v>
      </c>
      <c r="G674">
        <f t="shared" si="21"/>
        <v>2.9143299482676599E-3</v>
      </c>
    </row>
    <row r="675" spans="1:7" x14ac:dyDescent="0.25">
      <c r="A675">
        <v>674</v>
      </c>
      <c r="B675">
        <v>38031600</v>
      </c>
      <c r="C675">
        <v>0</v>
      </c>
      <c r="D675">
        <v>239060994</v>
      </c>
      <c r="E675">
        <v>0.26387300000000002</v>
      </c>
      <c r="F675">
        <f t="shared" si="20"/>
        <v>3.8031599999999999E-3</v>
      </c>
      <c r="G675">
        <f t="shared" si="21"/>
        <v>2.9146518864155125E-3</v>
      </c>
    </row>
    <row r="676" spans="1:7" x14ac:dyDescent="0.25">
      <c r="A676">
        <v>675</v>
      </c>
      <c r="B676">
        <v>34361100</v>
      </c>
      <c r="C676">
        <v>0</v>
      </c>
      <c r="D676">
        <v>221603152</v>
      </c>
      <c r="E676">
        <v>0.24424100000000001</v>
      </c>
      <c r="F676">
        <f t="shared" si="20"/>
        <v>3.43611E-3</v>
      </c>
      <c r="G676">
        <f t="shared" si="21"/>
        <v>2.9149733479708183E-3</v>
      </c>
    </row>
    <row r="677" spans="1:7" x14ac:dyDescent="0.25">
      <c r="A677">
        <v>676</v>
      </c>
      <c r="B677">
        <v>45833900</v>
      </c>
      <c r="C677">
        <v>0</v>
      </c>
      <c r="D677">
        <v>222953814</v>
      </c>
      <c r="E677">
        <v>0.245367</v>
      </c>
      <c r="F677">
        <f t="shared" si="20"/>
        <v>4.5833899999999997E-3</v>
      </c>
      <c r="G677">
        <f t="shared" si="21"/>
        <v>2.9152943343425724E-3</v>
      </c>
    </row>
    <row r="678" spans="1:7" x14ac:dyDescent="0.25">
      <c r="A678">
        <v>677</v>
      </c>
      <c r="B678">
        <v>275002200</v>
      </c>
      <c r="C678">
        <v>0</v>
      </c>
      <c r="D678">
        <v>357171544</v>
      </c>
      <c r="E678">
        <v>0.39249800000000001</v>
      </c>
      <c r="F678">
        <f t="shared" si="20"/>
        <v>2.7500219999999999E-2</v>
      </c>
      <c r="G678">
        <f t="shared" si="21"/>
        <v>2.9156148469335315E-3</v>
      </c>
    </row>
    <row r="679" spans="1:7" x14ac:dyDescent="0.25">
      <c r="A679">
        <v>678</v>
      </c>
      <c r="B679">
        <v>26767900</v>
      </c>
      <c r="C679">
        <v>0</v>
      </c>
      <c r="D679">
        <v>357319063</v>
      </c>
      <c r="E679">
        <v>0.39208199999999999</v>
      </c>
      <c r="F679">
        <f t="shared" si="20"/>
        <v>2.6767900000000001E-3</v>
      </c>
      <c r="G679">
        <f t="shared" si="21"/>
        <v>2.9159348871402508E-3</v>
      </c>
    </row>
    <row r="680" spans="1:7" x14ac:dyDescent="0.25">
      <c r="A680">
        <v>679</v>
      </c>
      <c r="B680">
        <v>28036100</v>
      </c>
      <c r="C680">
        <v>0</v>
      </c>
      <c r="D680">
        <v>357481885</v>
      </c>
      <c r="E680">
        <v>0.391683</v>
      </c>
      <c r="F680">
        <f t="shared" si="20"/>
        <v>2.8036100000000002E-3</v>
      </c>
      <c r="G680">
        <f t="shared" si="21"/>
        <v>2.9162544563531181E-3</v>
      </c>
    </row>
    <row r="681" spans="1:7" x14ac:dyDescent="0.25">
      <c r="A681">
        <v>680</v>
      </c>
      <c r="B681">
        <v>34523900</v>
      </c>
      <c r="C681">
        <v>0</v>
      </c>
      <c r="D681">
        <v>357668259</v>
      </c>
      <c r="E681">
        <v>0.39131199999999999</v>
      </c>
      <c r="F681">
        <f t="shared" si="20"/>
        <v>3.4523900000000001E-3</v>
      </c>
      <c r="G681">
        <f t="shared" si="21"/>
        <v>2.9165735559563925E-3</v>
      </c>
    </row>
    <row r="682" spans="1:7" x14ac:dyDescent="0.25">
      <c r="A682">
        <v>681</v>
      </c>
      <c r="B682">
        <v>38197900</v>
      </c>
      <c r="C682">
        <v>0</v>
      </c>
      <c r="D682">
        <v>357865897</v>
      </c>
      <c r="E682">
        <v>0.39095400000000002</v>
      </c>
      <c r="F682">
        <f t="shared" si="20"/>
        <v>3.81979E-3</v>
      </c>
      <c r="G682">
        <f t="shared" si="21"/>
        <v>2.9168921873282396E-3</v>
      </c>
    </row>
    <row r="683" spans="1:7" x14ac:dyDescent="0.25">
      <c r="A683">
        <v>682</v>
      </c>
      <c r="B683">
        <v>27428700</v>
      </c>
      <c r="C683">
        <v>0</v>
      </c>
      <c r="D683">
        <v>358084015</v>
      </c>
      <c r="E683">
        <v>0.39062000000000002</v>
      </c>
      <c r="F683">
        <f t="shared" si="20"/>
        <v>2.7428700000000001E-3</v>
      </c>
      <c r="G683">
        <f t="shared" si="21"/>
        <v>2.9172103518407665E-3</v>
      </c>
    </row>
    <row r="684" spans="1:7" x14ac:dyDescent="0.25">
      <c r="A684">
        <v>683</v>
      </c>
      <c r="B684">
        <v>32228100</v>
      </c>
      <c r="C684">
        <v>0</v>
      </c>
      <c r="D684">
        <v>358323637</v>
      </c>
      <c r="E684">
        <v>0.39030999999999999</v>
      </c>
      <c r="F684">
        <f t="shared" si="20"/>
        <v>3.22281E-3</v>
      </c>
      <c r="G684">
        <f t="shared" si="21"/>
        <v>2.9175280508600583E-3</v>
      </c>
    </row>
    <row r="685" spans="1:7" x14ac:dyDescent="0.25">
      <c r="A685">
        <v>684</v>
      </c>
      <c r="B685">
        <v>30644600</v>
      </c>
      <c r="C685">
        <v>0</v>
      </c>
      <c r="D685">
        <v>358323637</v>
      </c>
      <c r="E685">
        <v>0.38973999999999998</v>
      </c>
      <c r="F685">
        <f t="shared" si="20"/>
        <v>3.0644600000000002E-3</v>
      </c>
      <c r="G685">
        <f t="shared" si="21"/>
        <v>2.9178452857462128E-3</v>
      </c>
    </row>
    <row r="686" spans="1:7" x14ac:dyDescent="0.25">
      <c r="A686">
        <v>685</v>
      </c>
      <c r="B686">
        <v>36409900</v>
      </c>
      <c r="C686">
        <v>0</v>
      </c>
      <c r="D686">
        <v>358323637</v>
      </c>
      <c r="E686">
        <v>0.38917200000000002</v>
      </c>
      <c r="F686">
        <f t="shared" si="20"/>
        <v>3.6409900000000002E-3</v>
      </c>
      <c r="G686">
        <f t="shared" si="21"/>
        <v>2.9181620578533759E-3</v>
      </c>
    </row>
    <row r="687" spans="1:7" x14ac:dyDescent="0.25">
      <c r="A687">
        <v>686</v>
      </c>
      <c r="B687">
        <v>32505900</v>
      </c>
      <c r="C687">
        <v>0</v>
      </c>
      <c r="D687">
        <v>358323637</v>
      </c>
      <c r="E687">
        <v>0.38860499999999998</v>
      </c>
      <c r="F687">
        <f t="shared" si="20"/>
        <v>3.2505899999999998E-3</v>
      </c>
      <c r="G687">
        <f t="shared" si="21"/>
        <v>2.9184783685297752E-3</v>
      </c>
    </row>
    <row r="688" spans="1:7" x14ac:dyDescent="0.25">
      <c r="A688">
        <v>687</v>
      </c>
      <c r="B688">
        <v>29875100</v>
      </c>
      <c r="C688">
        <v>0</v>
      </c>
      <c r="D688">
        <v>358323637</v>
      </c>
      <c r="E688">
        <v>0.38804100000000002</v>
      </c>
      <c r="F688">
        <f t="shared" si="20"/>
        <v>2.9875100000000001E-3</v>
      </c>
      <c r="G688">
        <f t="shared" si="21"/>
        <v>2.9187942191177558E-3</v>
      </c>
    </row>
    <row r="689" spans="1:7" x14ac:dyDescent="0.25">
      <c r="A689">
        <v>688</v>
      </c>
      <c r="B689">
        <v>27849200</v>
      </c>
      <c r="C689">
        <v>0</v>
      </c>
      <c r="D689">
        <v>241067398</v>
      </c>
      <c r="E689">
        <v>0.260681</v>
      </c>
      <c r="F689">
        <f t="shared" si="20"/>
        <v>2.7849200000000002E-3</v>
      </c>
      <c r="G689">
        <f t="shared" si="21"/>
        <v>2.9191096109538132E-3</v>
      </c>
    </row>
    <row r="690" spans="1:7" x14ac:dyDescent="0.25">
      <c r="A690">
        <v>689</v>
      </c>
      <c r="B690">
        <v>30838200</v>
      </c>
      <c r="C690">
        <v>0</v>
      </c>
      <c r="D690">
        <v>241405324</v>
      </c>
      <c r="E690">
        <v>0.26066800000000001</v>
      </c>
      <c r="F690">
        <f t="shared" si="20"/>
        <v>3.0838200000000001E-3</v>
      </c>
      <c r="G690">
        <f t="shared" si="21"/>
        <v>2.9194245453686278E-3</v>
      </c>
    </row>
    <row r="691" spans="1:7" x14ac:dyDescent="0.25">
      <c r="A691">
        <v>690</v>
      </c>
      <c r="B691">
        <v>22876700</v>
      </c>
      <c r="C691">
        <v>0</v>
      </c>
      <c r="D691">
        <v>241757643</v>
      </c>
      <c r="E691">
        <v>0.26067099999999999</v>
      </c>
      <c r="F691">
        <f t="shared" si="20"/>
        <v>2.2876699999999999E-3</v>
      </c>
      <c r="G691">
        <f t="shared" si="21"/>
        <v>2.9197390236870993E-3</v>
      </c>
    </row>
    <row r="692" spans="1:7" x14ac:dyDescent="0.25">
      <c r="A692">
        <v>691</v>
      </c>
      <c r="B692">
        <v>24801200</v>
      </c>
      <c r="C692">
        <v>0</v>
      </c>
      <c r="D692">
        <v>242123217</v>
      </c>
      <c r="E692">
        <v>0.26068799999999998</v>
      </c>
      <c r="F692">
        <f t="shared" si="20"/>
        <v>2.4801200000000002E-3</v>
      </c>
      <c r="G692">
        <f t="shared" si="21"/>
        <v>2.9200530472283789E-3</v>
      </c>
    </row>
    <row r="693" spans="1:7" x14ac:dyDescent="0.25">
      <c r="A693">
        <v>692</v>
      </c>
      <c r="B693">
        <v>24925800</v>
      </c>
      <c r="C693">
        <v>0</v>
      </c>
      <c r="D693">
        <v>242505175</v>
      </c>
      <c r="E693">
        <v>0.26072200000000001</v>
      </c>
      <c r="F693">
        <f t="shared" si="20"/>
        <v>2.4925799999999999E-3</v>
      </c>
      <c r="G693">
        <f t="shared" si="21"/>
        <v>2.9203666173059032E-3</v>
      </c>
    </row>
    <row r="694" spans="1:7" x14ac:dyDescent="0.25">
      <c r="A694">
        <v>693</v>
      </c>
      <c r="B694">
        <v>26426900</v>
      </c>
      <c r="C694">
        <v>0</v>
      </c>
      <c r="D694">
        <v>242903517</v>
      </c>
      <c r="E694">
        <v>0.26077400000000001</v>
      </c>
      <c r="F694">
        <f t="shared" si="20"/>
        <v>2.6426900000000001E-3</v>
      </c>
      <c r="G694">
        <f t="shared" si="21"/>
        <v>2.9206797352274274E-3</v>
      </c>
    </row>
    <row r="695" spans="1:7" x14ac:dyDescent="0.25">
      <c r="A695">
        <v>694</v>
      </c>
      <c r="B695">
        <v>26778500</v>
      </c>
      <c r="C695">
        <v>0</v>
      </c>
      <c r="D695">
        <v>243323363</v>
      </c>
      <c r="E695">
        <v>0.260849</v>
      </c>
      <c r="F695">
        <f t="shared" si="20"/>
        <v>2.6778499999999998E-3</v>
      </c>
      <c r="G695">
        <f t="shared" si="21"/>
        <v>2.9209924022950569E-3</v>
      </c>
    </row>
    <row r="696" spans="1:7" x14ac:dyDescent="0.25">
      <c r="A696">
        <v>695</v>
      </c>
      <c r="B696">
        <v>31357200</v>
      </c>
      <c r="C696">
        <v>0</v>
      </c>
      <c r="D696">
        <v>243762665</v>
      </c>
      <c r="E696">
        <v>0.26094400000000001</v>
      </c>
      <c r="F696">
        <f t="shared" si="20"/>
        <v>3.1357199999999998E-3</v>
      </c>
      <c r="G696">
        <f t="shared" si="21"/>
        <v>2.9213046198052813E-3</v>
      </c>
    </row>
    <row r="697" spans="1:7" x14ac:dyDescent="0.25">
      <c r="A697">
        <v>696</v>
      </c>
      <c r="B697">
        <v>27225700</v>
      </c>
      <c r="C697">
        <v>1</v>
      </c>
      <c r="D697">
        <v>244216360</v>
      </c>
      <c r="E697">
        <v>0.26105499999999998</v>
      </c>
      <c r="F697">
        <f t="shared" si="20"/>
        <v>2.7225700000000001E-3</v>
      </c>
      <c r="G697">
        <f t="shared" si="21"/>
        <v>2.921616389049005E-3</v>
      </c>
    </row>
    <row r="698" spans="1:7" x14ac:dyDescent="0.25">
      <c r="A698">
        <v>697</v>
      </c>
      <c r="B698">
        <v>25809900</v>
      </c>
      <c r="C698">
        <v>1</v>
      </c>
      <c r="D698">
        <v>244693550</v>
      </c>
      <c r="E698">
        <v>0.26118999999999998</v>
      </c>
      <c r="F698">
        <f t="shared" si="20"/>
        <v>2.58099E-3</v>
      </c>
      <c r="G698">
        <f t="shared" si="21"/>
        <v>2.9219277113115803E-3</v>
      </c>
    </row>
    <row r="699" spans="1:7" x14ac:dyDescent="0.25">
      <c r="A699">
        <v>698</v>
      </c>
      <c r="B699">
        <v>34937700</v>
      </c>
      <c r="C699">
        <v>0</v>
      </c>
      <c r="D699">
        <v>245184052</v>
      </c>
      <c r="E699">
        <v>0.26134000000000002</v>
      </c>
      <c r="F699">
        <f t="shared" si="20"/>
        <v>3.4937700000000002E-3</v>
      </c>
      <c r="G699">
        <f t="shared" si="21"/>
        <v>2.9222385878728409E-3</v>
      </c>
    </row>
    <row r="700" spans="1:7" x14ac:dyDescent="0.25">
      <c r="A700">
        <v>699</v>
      </c>
      <c r="B700">
        <v>33297100</v>
      </c>
      <c r="C700">
        <v>0</v>
      </c>
      <c r="D700">
        <v>245691962</v>
      </c>
      <c r="E700">
        <v>0.26150699999999999</v>
      </c>
      <c r="F700">
        <f t="shared" si="20"/>
        <v>3.32971E-3</v>
      </c>
      <c r="G700">
        <f t="shared" si="21"/>
        <v>2.9225490200071287E-3</v>
      </c>
    </row>
    <row r="701" spans="1:7" x14ac:dyDescent="0.25">
      <c r="A701">
        <v>700</v>
      </c>
      <c r="B701">
        <v>26946300</v>
      </c>
      <c r="C701">
        <v>0</v>
      </c>
      <c r="D701">
        <v>246217280</v>
      </c>
      <c r="E701">
        <v>0.26169199999999998</v>
      </c>
      <c r="F701">
        <f t="shared" si="20"/>
        <v>2.6946299999999999E-3</v>
      </c>
      <c r="G701">
        <f t="shared" si="21"/>
        <v>2.9228590089833296E-3</v>
      </c>
    </row>
    <row r="702" spans="1:7" x14ac:dyDescent="0.25">
      <c r="A702">
        <v>701</v>
      </c>
      <c r="B702">
        <v>32728900</v>
      </c>
      <c r="C702">
        <v>0</v>
      </c>
      <c r="D702">
        <v>246756934</v>
      </c>
      <c r="E702">
        <v>0.26189200000000001</v>
      </c>
      <c r="F702">
        <f t="shared" si="20"/>
        <v>3.2728900000000001E-3</v>
      </c>
      <c r="G702">
        <f t="shared" si="21"/>
        <v>2.9231685560649028E-3</v>
      </c>
    </row>
    <row r="703" spans="1:7" x14ac:dyDescent="0.25">
      <c r="A703">
        <v>702</v>
      </c>
      <c r="B703">
        <v>41160800</v>
      </c>
      <c r="C703">
        <v>0</v>
      </c>
      <c r="D703">
        <v>240612168</v>
      </c>
      <c r="E703">
        <v>0.25500699999999998</v>
      </c>
      <c r="F703">
        <f t="shared" si="20"/>
        <v>4.1160800000000003E-3</v>
      </c>
      <c r="G703">
        <f t="shared" si="21"/>
        <v>2.9234776625099122E-3</v>
      </c>
    </row>
    <row r="704" spans="1:7" x14ac:dyDescent="0.25">
      <c r="A704">
        <v>703</v>
      </c>
      <c r="B704">
        <v>33378600</v>
      </c>
      <c r="C704">
        <v>0</v>
      </c>
      <c r="D704">
        <v>241186752</v>
      </c>
      <c r="E704">
        <v>0.25525300000000001</v>
      </c>
      <c r="F704">
        <f t="shared" si="20"/>
        <v>3.3378599999999998E-3</v>
      </c>
      <c r="G704">
        <f t="shared" si="21"/>
        <v>2.923786329571056E-3</v>
      </c>
    </row>
    <row r="705" spans="1:7" x14ac:dyDescent="0.25">
      <c r="A705">
        <v>704</v>
      </c>
      <c r="B705">
        <v>26379000</v>
      </c>
      <c r="C705">
        <v>0</v>
      </c>
      <c r="D705">
        <v>241785798</v>
      </c>
      <c r="E705">
        <v>0.25552399999999997</v>
      </c>
      <c r="F705">
        <f t="shared" si="20"/>
        <v>2.6378999999999999E-3</v>
      </c>
      <c r="G705">
        <f t="shared" si="21"/>
        <v>2.9240945584956997E-3</v>
      </c>
    </row>
    <row r="706" spans="1:7" x14ac:dyDescent="0.25">
      <c r="A706">
        <v>705</v>
      </c>
      <c r="B706">
        <v>29389200</v>
      </c>
      <c r="C706">
        <v>0</v>
      </c>
      <c r="D706">
        <v>242398156</v>
      </c>
      <c r="E706">
        <v>0.25580799999999998</v>
      </c>
      <c r="F706">
        <f t="shared" ref="F706:F769" si="22">B706/10000000000</f>
        <v>2.9389199999999998E-3</v>
      </c>
      <c r="G706">
        <f t="shared" ref="G706:G769" si="23">(A706+1)*LOG(A706+1)*$H$1+$I$1+LOG(A706+1)*$J$1</f>
        <v>2.9244023505259021E-3</v>
      </c>
    </row>
    <row r="707" spans="1:7" x14ac:dyDescent="0.25">
      <c r="A707">
        <v>706</v>
      </c>
      <c r="B707">
        <v>34310000</v>
      </c>
      <c r="C707">
        <v>0</v>
      </c>
      <c r="D707">
        <v>243023826</v>
      </c>
      <c r="E707">
        <v>0.256106</v>
      </c>
      <c r="F707">
        <f t="shared" si="22"/>
        <v>3.431E-3</v>
      </c>
      <c r="G707">
        <f t="shared" si="23"/>
        <v>2.9247097068984497E-3</v>
      </c>
    </row>
    <row r="708" spans="1:7" x14ac:dyDescent="0.25">
      <c r="A708">
        <v>707</v>
      </c>
      <c r="B708">
        <v>31546300</v>
      </c>
      <c r="C708">
        <v>0</v>
      </c>
      <c r="D708">
        <v>243665880</v>
      </c>
      <c r="E708">
        <v>0.25641999999999998</v>
      </c>
      <c r="F708">
        <f t="shared" si="22"/>
        <v>3.1546299999999998E-3</v>
      </c>
      <c r="G708">
        <f t="shared" si="23"/>
        <v>2.9250166288448845E-3</v>
      </c>
    </row>
    <row r="709" spans="1:7" x14ac:dyDescent="0.25">
      <c r="A709">
        <v>708</v>
      </c>
      <c r="B709">
        <v>35494800</v>
      </c>
      <c r="C709">
        <v>0</v>
      </c>
      <c r="D709">
        <v>244323351</v>
      </c>
      <c r="E709">
        <v>0.256749</v>
      </c>
      <c r="F709">
        <f t="shared" si="22"/>
        <v>3.5494799999999998E-3</v>
      </c>
      <c r="G709">
        <f t="shared" si="23"/>
        <v>2.9253231175915334E-3</v>
      </c>
    </row>
    <row r="710" spans="1:7" x14ac:dyDescent="0.25">
      <c r="A710">
        <v>709</v>
      </c>
      <c r="B710">
        <v>28311300</v>
      </c>
      <c r="C710">
        <v>0</v>
      </c>
      <c r="D710">
        <v>245001245</v>
      </c>
      <c r="E710">
        <v>0.25709900000000002</v>
      </c>
      <c r="F710">
        <f t="shared" si="22"/>
        <v>2.8311299999999998E-3</v>
      </c>
      <c r="G710">
        <f t="shared" si="23"/>
        <v>2.925629174359538E-3</v>
      </c>
    </row>
    <row r="711" spans="1:7" x14ac:dyDescent="0.25">
      <c r="A711">
        <v>710</v>
      </c>
      <c r="B711">
        <v>32153700</v>
      </c>
      <c r="C711">
        <v>0</v>
      </c>
      <c r="D711">
        <v>245696547</v>
      </c>
      <c r="E711">
        <v>0.25746599999999997</v>
      </c>
      <c r="F711">
        <f t="shared" si="22"/>
        <v>3.2153699999999999E-3</v>
      </c>
      <c r="G711">
        <f t="shared" si="23"/>
        <v>2.9259348003648831E-3</v>
      </c>
    </row>
    <row r="712" spans="1:7" x14ac:dyDescent="0.25">
      <c r="A712">
        <v>711</v>
      </c>
      <c r="B712">
        <v>26443900</v>
      </c>
      <c r="C712">
        <v>0</v>
      </c>
      <c r="D712">
        <v>246413353</v>
      </c>
      <c r="E712">
        <v>0.25785400000000003</v>
      </c>
      <c r="F712">
        <f t="shared" si="22"/>
        <v>2.6443899999999999E-3</v>
      </c>
      <c r="G712">
        <f t="shared" si="23"/>
        <v>2.9262399968184283E-3</v>
      </c>
    </row>
    <row r="713" spans="1:7" x14ac:dyDescent="0.25">
      <c r="A713">
        <v>712</v>
      </c>
      <c r="B713">
        <v>28863100</v>
      </c>
      <c r="C713">
        <v>0</v>
      </c>
      <c r="D713">
        <v>247145519</v>
      </c>
      <c r="E713">
        <v>0.25825799999999999</v>
      </c>
      <c r="F713">
        <f t="shared" si="22"/>
        <v>2.88631E-3</v>
      </c>
      <c r="G713">
        <f t="shared" si="23"/>
        <v>2.926544764925933E-3</v>
      </c>
    </row>
    <row r="714" spans="1:7" x14ac:dyDescent="0.25">
      <c r="A714">
        <v>713</v>
      </c>
      <c r="B714">
        <v>32376700</v>
      </c>
      <c r="C714">
        <v>0</v>
      </c>
      <c r="D714">
        <v>247890997</v>
      </c>
      <c r="E714">
        <v>0.25867400000000002</v>
      </c>
      <c r="F714">
        <f t="shared" si="22"/>
        <v>3.2376699999999998E-3</v>
      </c>
      <c r="G714">
        <f t="shared" si="23"/>
        <v>2.926849105888087E-3</v>
      </c>
    </row>
    <row r="715" spans="1:7" x14ac:dyDescent="0.25">
      <c r="A715">
        <v>714</v>
      </c>
      <c r="B715">
        <v>31019100</v>
      </c>
      <c r="C715">
        <v>0</v>
      </c>
      <c r="D715">
        <v>248650868</v>
      </c>
      <c r="E715">
        <v>0.259104</v>
      </c>
      <c r="F715">
        <f t="shared" si="22"/>
        <v>3.1019099999999998E-3</v>
      </c>
      <c r="G715">
        <f t="shared" si="23"/>
        <v>2.9271530209005405E-3</v>
      </c>
    </row>
    <row r="716" spans="1:7" x14ac:dyDescent="0.25">
      <c r="A716">
        <v>715</v>
      </c>
      <c r="B716">
        <v>28592500</v>
      </c>
      <c r="C716">
        <v>0</v>
      </c>
      <c r="D716">
        <v>249430138</v>
      </c>
      <c r="E716">
        <v>0.25955299999999998</v>
      </c>
      <c r="F716">
        <f t="shared" si="22"/>
        <v>2.8592499999999998E-3</v>
      </c>
      <c r="G716">
        <f t="shared" si="23"/>
        <v>2.9274565111539275E-3</v>
      </c>
    </row>
    <row r="717" spans="1:7" x14ac:dyDescent="0.25">
      <c r="A717">
        <v>716</v>
      </c>
      <c r="B717">
        <v>33663000</v>
      </c>
      <c r="C717">
        <v>0</v>
      </c>
      <c r="D717">
        <v>250225792</v>
      </c>
      <c r="E717">
        <v>0.26001800000000003</v>
      </c>
      <c r="F717">
        <f t="shared" si="22"/>
        <v>3.3663E-3</v>
      </c>
      <c r="G717">
        <f t="shared" si="23"/>
        <v>2.9277595778338999E-3</v>
      </c>
    </row>
    <row r="718" spans="1:7" x14ac:dyDescent="0.25">
      <c r="A718">
        <v>717</v>
      </c>
      <c r="B718">
        <v>29129500</v>
      </c>
      <c r="C718">
        <v>0</v>
      </c>
      <c r="D718">
        <v>251042950</v>
      </c>
      <c r="E718">
        <v>0.26050400000000001</v>
      </c>
      <c r="F718">
        <f t="shared" si="22"/>
        <v>2.9129500000000001E-3</v>
      </c>
      <c r="G718">
        <f t="shared" si="23"/>
        <v>2.92806222212115E-3</v>
      </c>
    </row>
    <row r="719" spans="1:7" x14ac:dyDescent="0.25">
      <c r="A719">
        <v>718</v>
      </c>
      <c r="B719">
        <v>29991200</v>
      </c>
      <c r="C719">
        <v>0</v>
      </c>
      <c r="D719">
        <v>251881612</v>
      </c>
      <c r="E719">
        <v>0.26101000000000002</v>
      </c>
      <c r="F719">
        <f t="shared" si="22"/>
        <v>2.9991200000000001E-3</v>
      </c>
      <c r="G719">
        <f t="shared" si="23"/>
        <v>2.9283644451914411E-3</v>
      </c>
    </row>
    <row r="720" spans="1:7" x14ac:dyDescent="0.25">
      <c r="A720">
        <v>719</v>
      </c>
      <c r="B720">
        <v>37189200</v>
      </c>
      <c r="C720">
        <v>0</v>
      </c>
      <c r="D720">
        <v>252741778</v>
      </c>
      <c r="E720">
        <v>0.26153799999999999</v>
      </c>
      <c r="F720">
        <f t="shared" si="22"/>
        <v>3.7189200000000001E-3</v>
      </c>
      <c r="G720">
        <f t="shared" si="23"/>
        <v>2.9286662482156346E-3</v>
      </c>
    </row>
    <row r="721" spans="1:7" x14ac:dyDescent="0.25">
      <c r="A721">
        <v>720</v>
      </c>
      <c r="B721">
        <v>35321200</v>
      </c>
      <c r="C721">
        <v>0</v>
      </c>
      <c r="D721">
        <v>242151981</v>
      </c>
      <c r="E721">
        <v>0.25023200000000001</v>
      </c>
      <c r="F721">
        <f t="shared" si="22"/>
        <v>3.5321200000000001E-3</v>
      </c>
      <c r="G721">
        <f t="shared" si="23"/>
        <v>2.9289676323597143E-3</v>
      </c>
    </row>
    <row r="722" spans="1:7" x14ac:dyDescent="0.25">
      <c r="A722">
        <v>721</v>
      </c>
      <c r="B722">
        <v>28792000</v>
      </c>
      <c r="C722">
        <v>0</v>
      </c>
      <c r="D722">
        <v>243044915</v>
      </c>
      <c r="E722">
        <v>0.250807</v>
      </c>
      <c r="F722">
        <f t="shared" si="22"/>
        <v>2.8792000000000002E-3</v>
      </c>
      <c r="G722">
        <f t="shared" si="23"/>
        <v>2.9292685987848195E-3</v>
      </c>
    </row>
    <row r="723" spans="1:7" x14ac:dyDescent="0.25">
      <c r="A723">
        <v>722</v>
      </c>
      <c r="B723">
        <v>25526300</v>
      </c>
      <c r="C723">
        <v>0</v>
      </c>
      <c r="D723">
        <v>243955257</v>
      </c>
      <c r="E723">
        <v>0.25139800000000001</v>
      </c>
      <c r="F723">
        <f t="shared" si="22"/>
        <v>2.5526300000000002E-3</v>
      </c>
      <c r="G723">
        <f t="shared" si="23"/>
        <v>2.9295691486472654E-3</v>
      </c>
    </row>
    <row r="724" spans="1:7" x14ac:dyDescent="0.25">
      <c r="A724">
        <v>723</v>
      </c>
      <c r="B724">
        <v>25761700</v>
      </c>
      <c r="C724">
        <v>0</v>
      </c>
      <c r="D724">
        <v>244878911</v>
      </c>
      <c r="E724">
        <v>0.25200099999999998</v>
      </c>
      <c r="F724">
        <f t="shared" si="22"/>
        <v>2.57617E-3</v>
      </c>
      <c r="G724">
        <f t="shared" si="23"/>
        <v>2.9298692830985735E-3</v>
      </c>
    </row>
    <row r="725" spans="1:7" x14ac:dyDescent="0.25">
      <c r="A725">
        <v>724</v>
      </c>
      <c r="B725">
        <v>34710200</v>
      </c>
      <c r="C725">
        <v>0</v>
      </c>
      <c r="D725">
        <v>245825093</v>
      </c>
      <c r="E725">
        <v>0.25262600000000002</v>
      </c>
      <c r="F725">
        <f t="shared" si="22"/>
        <v>3.47102E-3</v>
      </c>
      <c r="G725">
        <f t="shared" si="23"/>
        <v>2.9301690032854967E-3</v>
      </c>
    </row>
    <row r="726" spans="1:7" x14ac:dyDescent="0.25">
      <c r="A726">
        <v>725</v>
      </c>
      <c r="B726">
        <v>37203600</v>
      </c>
      <c r="C726">
        <v>0</v>
      </c>
      <c r="D726">
        <v>246788683</v>
      </c>
      <c r="E726">
        <v>0.25326700000000002</v>
      </c>
      <c r="F726">
        <f t="shared" si="22"/>
        <v>3.7203599999999998E-3</v>
      </c>
      <c r="G726">
        <f t="shared" si="23"/>
        <v>2.9304683103500472E-3</v>
      </c>
    </row>
    <row r="727" spans="1:7" x14ac:dyDescent="0.25">
      <c r="A727">
        <v>726</v>
      </c>
      <c r="B727">
        <v>28539800</v>
      </c>
      <c r="C727">
        <v>0</v>
      </c>
      <c r="D727">
        <v>247767690</v>
      </c>
      <c r="E727">
        <v>0.25392199999999998</v>
      </c>
      <c r="F727">
        <f t="shared" si="22"/>
        <v>2.8539799999999999E-3</v>
      </c>
      <c r="G727">
        <f t="shared" si="23"/>
        <v>2.9307672054295188E-3</v>
      </c>
    </row>
    <row r="728" spans="1:7" x14ac:dyDescent="0.25">
      <c r="A728">
        <v>727</v>
      </c>
      <c r="B728">
        <v>28292800</v>
      </c>
      <c r="C728">
        <v>0</v>
      </c>
      <c r="D728">
        <v>248760976</v>
      </c>
      <c r="E728">
        <v>0.25458999999999998</v>
      </c>
      <c r="F728">
        <f t="shared" si="22"/>
        <v>2.82928E-3</v>
      </c>
      <c r="G728">
        <f t="shared" si="23"/>
        <v>2.9310656896565186E-3</v>
      </c>
    </row>
    <row r="729" spans="1:7" x14ac:dyDescent="0.25">
      <c r="A729">
        <v>728</v>
      </c>
      <c r="B729">
        <v>26962600</v>
      </c>
      <c r="C729">
        <v>0</v>
      </c>
      <c r="D729">
        <v>249770646</v>
      </c>
      <c r="E729">
        <v>0.255272</v>
      </c>
      <c r="F729">
        <f t="shared" si="22"/>
        <v>2.6962599999999998E-3</v>
      </c>
      <c r="G729">
        <f t="shared" si="23"/>
        <v>2.9313637641589872E-3</v>
      </c>
    </row>
    <row r="730" spans="1:7" x14ac:dyDescent="0.25">
      <c r="A730">
        <v>729</v>
      </c>
      <c r="B730">
        <v>39493900</v>
      </c>
      <c r="C730">
        <v>0</v>
      </c>
      <c r="D730">
        <v>250796700</v>
      </c>
      <c r="E730">
        <v>0.25596999999999998</v>
      </c>
      <c r="F730">
        <f t="shared" si="22"/>
        <v>3.9493899999999997E-3</v>
      </c>
      <c r="G730">
        <f t="shared" si="23"/>
        <v>2.9316614300602282E-3</v>
      </c>
    </row>
    <row r="731" spans="1:7" x14ac:dyDescent="0.25">
      <c r="A731">
        <v>730</v>
      </c>
      <c r="B731">
        <v>43046300</v>
      </c>
      <c r="C731">
        <v>0</v>
      </c>
      <c r="D731">
        <v>251841186</v>
      </c>
      <c r="E731">
        <v>0.25668400000000002</v>
      </c>
      <c r="F731">
        <f t="shared" si="22"/>
        <v>4.3046300000000003E-3</v>
      </c>
      <c r="G731">
        <f t="shared" si="23"/>
        <v>2.9319586884789302E-3</v>
      </c>
    </row>
    <row r="732" spans="1:7" x14ac:dyDescent="0.25">
      <c r="A732">
        <v>731</v>
      </c>
      <c r="B732">
        <v>32596200</v>
      </c>
      <c r="C732">
        <v>0</v>
      </c>
      <c r="D732">
        <v>252901032</v>
      </c>
      <c r="E732">
        <v>0.25741199999999997</v>
      </c>
      <c r="F732">
        <f t="shared" si="22"/>
        <v>3.25962E-3</v>
      </c>
      <c r="G732">
        <f t="shared" si="23"/>
        <v>2.932255540529196E-3</v>
      </c>
    </row>
    <row r="733" spans="1:7" x14ac:dyDescent="0.25">
      <c r="A733">
        <v>732</v>
      </c>
      <c r="B733">
        <v>27995700</v>
      </c>
      <c r="C733">
        <v>0</v>
      </c>
      <c r="D733">
        <v>253979367</v>
      </c>
      <c r="E733">
        <v>0.25815700000000003</v>
      </c>
      <c r="F733">
        <f t="shared" si="22"/>
        <v>2.7995699999999999E-3</v>
      </c>
      <c r="G733">
        <f t="shared" si="23"/>
        <v>2.9325519873205641E-3</v>
      </c>
    </row>
    <row r="734" spans="1:7" x14ac:dyDescent="0.25">
      <c r="A734">
        <v>733</v>
      </c>
      <c r="B734">
        <v>32951500</v>
      </c>
      <c r="C734">
        <v>0</v>
      </c>
      <c r="D734">
        <v>255069933</v>
      </c>
      <c r="E734">
        <v>0.258913</v>
      </c>
      <c r="F734">
        <f t="shared" si="22"/>
        <v>3.2951500000000002E-3</v>
      </c>
      <c r="G734">
        <f t="shared" si="23"/>
        <v>2.9328480299580352E-3</v>
      </c>
    </row>
    <row r="735" spans="1:7" x14ac:dyDescent="0.25">
      <c r="A735">
        <v>734</v>
      </c>
      <c r="B735">
        <v>27049000</v>
      </c>
      <c r="C735">
        <v>0</v>
      </c>
      <c r="D735">
        <v>256176883</v>
      </c>
      <c r="E735">
        <v>0.259683</v>
      </c>
      <c r="F735">
        <f t="shared" si="22"/>
        <v>2.7049000000000001E-3</v>
      </c>
      <c r="G735">
        <f t="shared" si="23"/>
        <v>2.9331436695420971E-3</v>
      </c>
    </row>
    <row r="736" spans="1:7" x14ac:dyDescent="0.25">
      <c r="A736">
        <v>735</v>
      </c>
      <c r="B736">
        <v>26490400</v>
      </c>
      <c r="C736">
        <v>0</v>
      </c>
      <c r="D736">
        <v>257299193</v>
      </c>
      <c r="E736">
        <v>0.26046599999999998</v>
      </c>
      <c r="F736">
        <f t="shared" si="22"/>
        <v>2.6490400000000001E-3</v>
      </c>
      <c r="G736">
        <f t="shared" si="23"/>
        <v>2.9334389071687494E-3</v>
      </c>
    </row>
    <row r="737" spans="1:7" x14ac:dyDescent="0.25">
      <c r="A737">
        <v>736</v>
      </c>
      <c r="B737">
        <v>29615200</v>
      </c>
      <c r="C737">
        <v>0</v>
      </c>
      <c r="D737">
        <v>258437887</v>
      </c>
      <c r="E737">
        <v>0.261264</v>
      </c>
      <c r="F737">
        <f t="shared" si="22"/>
        <v>2.96152E-3</v>
      </c>
      <c r="G737">
        <f t="shared" si="23"/>
        <v>2.9337337439295256E-3</v>
      </c>
    </row>
    <row r="738" spans="1:7" x14ac:dyDescent="0.25">
      <c r="A738">
        <v>737</v>
      </c>
      <c r="B738">
        <v>38853100</v>
      </c>
      <c r="C738">
        <v>0</v>
      </c>
      <c r="D738">
        <v>259589893</v>
      </c>
      <c r="E738">
        <v>0.262073</v>
      </c>
      <c r="F738">
        <f t="shared" si="22"/>
        <v>3.8853099999999999E-3</v>
      </c>
      <c r="G738">
        <f t="shared" si="23"/>
        <v>2.934028180911521E-3</v>
      </c>
    </row>
    <row r="739" spans="1:7" x14ac:dyDescent="0.25">
      <c r="A739">
        <v>738</v>
      </c>
      <c r="B739">
        <v>37540100</v>
      </c>
      <c r="C739">
        <v>0</v>
      </c>
      <c r="D739">
        <v>244494193</v>
      </c>
      <c r="E739">
        <v>0.24649799999999999</v>
      </c>
      <c r="F739">
        <f t="shared" si="22"/>
        <v>3.7540099999999999E-3</v>
      </c>
      <c r="G739">
        <f t="shared" si="23"/>
        <v>2.9343222191974129E-3</v>
      </c>
    </row>
    <row r="740" spans="1:7" x14ac:dyDescent="0.25">
      <c r="A740">
        <v>739</v>
      </c>
      <c r="B740">
        <v>30122800</v>
      </c>
      <c r="C740">
        <v>0</v>
      </c>
      <c r="D740">
        <v>245673847</v>
      </c>
      <c r="E740">
        <v>0.24735299999999999</v>
      </c>
      <c r="F740">
        <f t="shared" si="22"/>
        <v>3.01228E-3</v>
      </c>
      <c r="G740">
        <f t="shared" si="23"/>
        <v>2.9346158598654885E-3</v>
      </c>
    </row>
    <row r="741" spans="1:7" x14ac:dyDescent="0.25">
      <c r="A741">
        <v>740</v>
      </c>
      <c r="B741">
        <v>27600000</v>
      </c>
      <c r="C741">
        <v>0</v>
      </c>
      <c r="D741">
        <v>246868861</v>
      </c>
      <c r="E741">
        <v>0.248221</v>
      </c>
      <c r="F741">
        <f t="shared" si="22"/>
        <v>2.7599999999999999E-3</v>
      </c>
      <c r="G741">
        <f t="shared" si="23"/>
        <v>2.934909103989664E-3</v>
      </c>
    </row>
    <row r="742" spans="1:7" x14ac:dyDescent="0.25">
      <c r="A742">
        <v>741</v>
      </c>
      <c r="B742">
        <v>30834400</v>
      </c>
      <c r="C742">
        <v>0</v>
      </c>
      <c r="D742">
        <v>248077187</v>
      </c>
      <c r="E742">
        <v>0.24909999999999999</v>
      </c>
      <c r="F742">
        <f t="shared" si="22"/>
        <v>3.0834399999999998E-3</v>
      </c>
      <c r="G742">
        <f t="shared" si="23"/>
        <v>2.9352019526395134E-3</v>
      </c>
    </row>
    <row r="743" spans="1:7" x14ac:dyDescent="0.25">
      <c r="A743">
        <v>742</v>
      </c>
      <c r="B743">
        <v>36042900</v>
      </c>
      <c r="C743">
        <v>0</v>
      </c>
      <c r="D743">
        <v>249303945</v>
      </c>
      <c r="E743">
        <v>0.24999499999999999</v>
      </c>
      <c r="F743">
        <f t="shared" si="22"/>
        <v>3.60429E-3</v>
      </c>
      <c r="G743">
        <f t="shared" si="23"/>
        <v>2.9354944068802876E-3</v>
      </c>
    </row>
    <row r="744" spans="1:7" x14ac:dyDescent="0.25">
      <c r="A744">
        <v>743</v>
      </c>
      <c r="B744">
        <v>35805100</v>
      </c>
      <c r="C744">
        <v>0</v>
      </c>
      <c r="D744">
        <v>250541967</v>
      </c>
      <c r="E744">
        <v>0.25089800000000001</v>
      </c>
      <c r="F744">
        <f t="shared" si="22"/>
        <v>3.5805099999999999E-3</v>
      </c>
      <c r="G744">
        <f t="shared" si="23"/>
        <v>2.9357864677729394E-3</v>
      </c>
    </row>
    <row r="745" spans="1:7" x14ac:dyDescent="0.25">
      <c r="A745">
        <v>744</v>
      </c>
      <c r="B745">
        <v>30439200</v>
      </c>
      <c r="C745">
        <v>0</v>
      </c>
      <c r="D745">
        <v>251795406</v>
      </c>
      <c r="E745">
        <v>0.25181500000000001</v>
      </c>
      <c r="F745">
        <f t="shared" si="22"/>
        <v>3.0439199999999999E-3</v>
      </c>
      <c r="G745">
        <f t="shared" si="23"/>
        <v>2.9360781363741463E-3</v>
      </c>
    </row>
    <row r="746" spans="1:7" x14ac:dyDescent="0.25">
      <c r="A746">
        <v>745</v>
      </c>
      <c r="B746">
        <v>28026500</v>
      </c>
      <c r="C746">
        <v>0</v>
      </c>
      <c r="D746">
        <v>253064148</v>
      </c>
      <c r="E746">
        <v>0.252745</v>
      </c>
      <c r="F746">
        <f t="shared" si="22"/>
        <v>2.8026499999999998E-3</v>
      </c>
      <c r="G746">
        <f t="shared" si="23"/>
        <v>2.9363694137363346E-3</v>
      </c>
    </row>
    <row r="747" spans="1:7" x14ac:dyDescent="0.25">
      <c r="A747">
        <v>746</v>
      </c>
      <c r="B747">
        <v>28060100</v>
      </c>
      <c r="C747">
        <v>0</v>
      </c>
      <c r="D747">
        <v>254349274</v>
      </c>
      <c r="E747">
        <v>0.25368800000000002</v>
      </c>
      <c r="F747">
        <f t="shared" si="22"/>
        <v>2.8060099999999998E-3</v>
      </c>
      <c r="G747">
        <f t="shared" si="23"/>
        <v>2.9366603009076996E-3</v>
      </c>
    </row>
    <row r="748" spans="1:7" x14ac:dyDescent="0.25">
      <c r="A748">
        <v>747</v>
      </c>
      <c r="B748">
        <v>37053900</v>
      </c>
      <c r="C748">
        <v>0</v>
      </c>
      <c r="D748">
        <v>255649760</v>
      </c>
      <c r="E748">
        <v>0.25464399999999998</v>
      </c>
      <c r="F748">
        <f t="shared" si="22"/>
        <v>3.7053899999999998E-3</v>
      </c>
      <c r="G748">
        <f t="shared" si="23"/>
        <v>2.9369507989322309E-3</v>
      </c>
    </row>
    <row r="749" spans="1:7" x14ac:dyDescent="0.25">
      <c r="A749">
        <v>748</v>
      </c>
      <c r="B749">
        <v>30734600</v>
      </c>
      <c r="C749">
        <v>0</v>
      </c>
      <c r="D749">
        <v>256960486</v>
      </c>
      <c r="E749">
        <v>0.255608</v>
      </c>
      <c r="F749">
        <f t="shared" si="22"/>
        <v>3.0734600000000001E-3</v>
      </c>
      <c r="G749">
        <f t="shared" si="23"/>
        <v>2.9372409088497331E-3</v>
      </c>
    </row>
    <row r="750" spans="1:7" x14ac:dyDescent="0.25">
      <c r="A750">
        <v>749</v>
      </c>
      <c r="B750">
        <v>31921800</v>
      </c>
      <c r="C750">
        <v>0</v>
      </c>
      <c r="D750">
        <v>258287596</v>
      </c>
      <c r="E750">
        <v>0.25658599999999998</v>
      </c>
      <c r="F750">
        <f t="shared" si="22"/>
        <v>3.1921800000000002E-3</v>
      </c>
      <c r="G750">
        <f t="shared" si="23"/>
        <v>2.93753063169585E-3</v>
      </c>
    </row>
    <row r="751" spans="1:7" x14ac:dyDescent="0.25">
      <c r="A751">
        <v>750</v>
      </c>
      <c r="B751">
        <v>50511700</v>
      </c>
      <c r="C751">
        <v>1</v>
      </c>
      <c r="D751">
        <v>259630123</v>
      </c>
      <c r="E751">
        <v>0.25757600000000003</v>
      </c>
      <c r="F751">
        <f t="shared" si="22"/>
        <v>5.0511699999999998E-3</v>
      </c>
      <c r="G751">
        <f t="shared" si="23"/>
        <v>2.9378199685020845E-3</v>
      </c>
    </row>
    <row r="752" spans="1:7" x14ac:dyDescent="0.25">
      <c r="A752">
        <v>751</v>
      </c>
      <c r="B752">
        <v>284629800</v>
      </c>
      <c r="C752">
        <v>0</v>
      </c>
      <c r="D752">
        <v>393847853</v>
      </c>
      <c r="E752">
        <v>0.390212</v>
      </c>
      <c r="F752">
        <f t="shared" si="22"/>
        <v>2.8462979999999999E-2</v>
      </c>
      <c r="G752">
        <f t="shared" si="23"/>
        <v>2.9381089202958214E-3</v>
      </c>
    </row>
    <row r="753" spans="1:7" x14ac:dyDescent="0.25">
      <c r="A753">
        <v>752</v>
      </c>
      <c r="B753">
        <v>36501300</v>
      </c>
      <c r="C753">
        <v>0</v>
      </c>
      <c r="D753">
        <v>393997363</v>
      </c>
      <c r="E753">
        <v>0.38984200000000002</v>
      </c>
      <c r="F753">
        <f t="shared" si="22"/>
        <v>3.6501300000000001E-3</v>
      </c>
      <c r="G753">
        <f t="shared" si="23"/>
        <v>2.9383974881003506E-3</v>
      </c>
    </row>
    <row r="754" spans="1:7" x14ac:dyDescent="0.25">
      <c r="A754">
        <v>753</v>
      </c>
      <c r="B754">
        <v>35360500</v>
      </c>
      <c r="C754">
        <v>0</v>
      </c>
      <c r="D754">
        <v>393997363</v>
      </c>
      <c r="E754">
        <v>0.38932499999999998</v>
      </c>
      <c r="F754">
        <f t="shared" si="22"/>
        <v>3.5360499999999998E-3</v>
      </c>
      <c r="G754">
        <f t="shared" si="23"/>
        <v>2.938685672934887E-3</v>
      </c>
    </row>
    <row r="755" spans="1:7" x14ac:dyDescent="0.25">
      <c r="A755">
        <v>754</v>
      </c>
      <c r="B755">
        <v>24846400</v>
      </c>
      <c r="C755">
        <v>0</v>
      </c>
      <c r="D755">
        <v>393997363</v>
      </c>
      <c r="E755">
        <v>0.38880900000000002</v>
      </c>
      <c r="F755">
        <f t="shared" si="22"/>
        <v>2.4846400000000002E-3</v>
      </c>
      <c r="G755">
        <f t="shared" si="23"/>
        <v>2.9389734758145944E-3</v>
      </c>
    </row>
    <row r="756" spans="1:7" x14ac:dyDescent="0.25">
      <c r="A756">
        <v>755</v>
      </c>
      <c r="B756">
        <v>25893800</v>
      </c>
      <c r="C756">
        <v>0</v>
      </c>
      <c r="D756">
        <v>393997363</v>
      </c>
      <c r="E756">
        <v>0.388295</v>
      </c>
      <c r="F756">
        <f t="shared" si="22"/>
        <v>2.5893800000000001E-3</v>
      </c>
      <c r="G756">
        <f t="shared" si="23"/>
        <v>2.939260897750603E-3</v>
      </c>
    </row>
    <row r="757" spans="1:7" x14ac:dyDescent="0.25">
      <c r="A757">
        <v>756</v>
      </c>
      <c r="B757">
        <v>24281100</v>
      </c>
      <c r="C757">
        <v>0</v>
      </c>
      <c r="D757">
        <v>393997363</v>
      </c>
      <c r="E757">
        <v>0.38778200000000002</v>
      </c>
      <c r="F757">
        <f t="shared" si="22"/>
        <v>2.4281099999999998E-3</v>
      </c>
      <c r="G757">
        <f t="shared" si="23"/>
        <v>2.9395479397500363E-3</v>
      </c>
    </row>
    <row r="758" spans="1:7" x14ac:dyDescent="0.25">
      <c r="A758">
        <v>757</v>
      </c>
      <c r="B758">
        <v>26970100</v>
      </c>
      <c r="C758">
        <v>0</v>
      </c>
      <c r="D758">
        <v>393997363</v>
      </c>
      <c r="E758">
        <v>0.38727</v>
      </c>
      <c r="F758">
        <f t="shared" si="22"/>
        <v>2.6970100000000001E-3</v>
      </c>
      <c r="G758">
        <f t="shared" si="23"/>
        <v>2.9398346028160268E-3</v>
      </c>
    </row>
    <row r="759" spans="1:7" x14ac:dyDescent="0.25">
      <c r="A759">
        <v>758</v>
      </c>
      <c r="B759">
        <v>32766400</v>
      </c>
      <c r="C759">
        <v>0</v>
      </c>
      <c r="D759">
        <v>265541559</v>
      </c>
      <c r="E759">
        <v>0.26066400000000001</v>
      </c>
      <c r="F759">
        <f t="shared" si="22"/>
        <v>3.2766399999999999E-3</v>
      </c>
      <c r="G759">
        <f t="shared" si="23"/>
        <v>2.9401208879477401E-3</v>
      </c>
    </row>
    <row r="760" spans="1:7" x14ac:dyDescent="0.25">
      <c r="A760">
        <v>759</v>
      </c>
      <c r="B760">
        <v>22510900</v>
      </c>
      <c r="C760">
        <v>0</v>
      </c>
      <c r="D760">
        <v>265803766</v>
      </c>
      <c r="E760">
        <v>0.26057799999999998</v>
      </c>
      <c r="F760">
        <f t="shared" si="22"/>
        <v>2.2510899999999999E-3</v>
      </c>
      <c r="G760">
        <f t="shared" si="23"/>
        <v>2.9404067961403958E-3</v>
      </c>
    </row>
    <row r="761" spans="1:7" x14ac:dyDescent="0.25">
      <c r="A761">
        <v>760</v>
      </c>
      <c r="B761">
        <v>27886200</v>
      </c>
      <c r="C761">
        <v>0</v>
      </c>
      <c r="D761">
        <v>266084348</v>
      </c>
      <c r="E761">
        <v>0.26051000000000002</v>
      </c>
      <c r="F761">
        <f t="shared" si="22"/>
        <v>2.7886199999999999E-3</v>
      </c>
      <c r="G761">
        <f t="shared" si="23"/>
        <v>2.9406923283852864E-3</v>
      </c>
    </row>
    <row r="762" spans="1:7" x14ac:dyDescent="0.25">
      <c r="A762">
        <v>761</v>
      </c>
      <c r="B762">
        <v>25791000</v>
      </c>
      <c r="C762">
        <v>0</v>
      </c>
      <c r="D762">
        <v>266379266</v>
      </c>
      <c r="E762">
        <v>0.26045699999999999</v>
      </c>
      <c r="F762">
        <f t="shared" si="22"/>
        <v>2.5791E-3</v>
      </c>
      <c r="G762">
        <f t="shared" si="23"/>
        <v>2.9409774856698004E-3</v>
      </c>
    </row>
    <row r="763" spans="1:7" x14ac:dyDescent="0.25">
      <c r="A763">
        <v>762</v>
      </c>
      <c r="B763">
        <v>28317100</v>
      </c>
      <c r="C763">
        <v>0</v>
      </c>
      <c r="D763">
        <v>266691592</v>
      </c>
      <c r="E763">
        <v>0.26041999999999998</v>
      </c>
      <c r="F763">
        <f t="shared" si="22"/>
        <v>2.8317099999999999E-3</v>
      </c>
      <c r="G763">
        <f t="shared" si="23"/>
        <v>2.9412622689774402E-3</v>
      </c>
    </row>
    <row r="764" spans="1:7" x14ac:dyDescent="0.25">
      <c r="A764">
        <v>763</v>
      </c>
      <c r="B764">
        <v>29810000</v>
      </c>
      <c r="C764">
        <v>0</v>
      </c>
      <c r="D764">
        <v>267026446</v>
      </c>
      <c r="E764">
        <v>0.26040600000000003</v>
      </c>
      <c r="F764">
        <f t="shared" si="22"/>
        <v>2.9810000000000001E-3</v>
      </c>
      <c r="G764">
        <f t="shared" si="23"/>
        <v>2.9415466792878449E-3</v>
      </c>
    </row>
    <row r="765" spans="1:7" x14ac:dyDescent="0.25">
      <c r="A765">
        <v>764</v>
      </c>
      <c r="B765">
        <v>29381300</v>
      </c>
      <c r="C765">
        <v>0</v>
      </c>
      <c r="D765">
        <v>267383828</v>
      </c>
      <c r="E765">
        <v>0.26041399999999998</v>
      </c>
      <c r="F765">
        <f t="shared" si="22"/>
        <v>2.9381300000000002E-3</v>
      </c>
      <c r="G765">
        <f t="shared" si="23"/>
        <v>2.941830717576809E-3</v>
      </c>
    </row>
    <row r="766" spans="1:7" x14ac:dyDescent="0.25">
      <c r="A766">
        <v>765</v>
      </c>
      <c r="B766">
        <v>30310700</v>
      </c>
      <c r="C766">
        <v>0</v>
      </c>
      <c r="D766">
        <v>267763795</v>
      </c>
      <c r="E766">
        <v>0.26044299999999998</v>
      </c>
      <c r="F766">
        <f t="shared" si="22"/>
        <v>3.0310699999999999E-3</v>
      </c>
      <c r="G766">
        <f t="shared" si="23"/>
        <v>2.9421143848163021E-3</v>
      </c>
    </row>
    <row r="767" spans="1:7" x14ac:dyDescent="0.25">
      <c r="A767">
        <v>766</v>
      </c>
      <c r="B767">
        <v>27692800</v>
      </c>
      <c r="C767">
        <v>0</v>
      </c>
      <c r="D767">
        <v>268160089</v>
      </c>
      <c r="E767">
        <v>0.26048900000000003</v>
      </c>
      <c r="F767">
        <f t="shared" si="22"/>
        <v>2.7692799999999998E-3</v>
      </c>
      <c r="G767">
        <f t="shared" si="23"/>
        <v>2.9423976819744906E-3</v>
      </c>
    </row>
    <row r="768" spans="1:7" x14ac:dyDescent="0.25">
      <c r="A768">
        <v>767</v>
      </c>
      <c r="B768">
        <v>26981500</v>
      </c>
      <c r="C768">
        <v>0</v>
      </c>
      <c r="D768">
        <v>268575839</v>
      </c>
      <c r="E768">
        <v>0.26055299999999998</v>
      </c>
      <c r="F768">
        <f t="shared" si="22"/>
        <v>2.6981499999999999E-3</v>
      </c>
      <c r="G768">
        <f t="shared" si="23"/>
        <v>2.9426806100157563E-3</v>
      </c>
    </row>
    <row r="769" spans="1:7" x14ac:dyDescent="0.25">
      <c r="A769">
        <v>768</v>
      </c>
      <c r="B769">
        <v>31708400</v>
      </c>
      <c r="C769">
        <v>0</v>
      </c>
      <c r="D769">
        <v>269008997</v>
      </c>
      <c r="E769">
        <v>0.26063399999999998</v>
      </c>
      <c r="F769">
        <f t="shared" si="22"/>
        <v>3.1708399999999999E-3</v>
      </c>
      <c r="G769">
        <f t="shared" si="23"/>
        <v>2.9429631699007157E-3</v>
      </c>
    </row>
    <row r="770" spans="1:7" x14ac:dyDescent="0.25">
      <c r="A770">
        <v>769</v>
      </c>
      <c r="B770">
        <v>37652700</v>
      </c>
      <c r="C770">
        <v>0</v>
      </c>
      <c r="D770">
        <v>269456491</v>
      </c>
      <c r="E770">
        <v>0.26072800000000002</v>
      </c>
      <c r="F770">
        <f t="shared" ref="F770:F833" si="24">B770/10000000000</f>
        <v>3.7652699999999998E-3</v>
      </c>
      <c r="G770">
        <f t="shared" ref="G770:G833" si="25">(A770+1)*LOG(A770+1)*$H$1+$I$1+LOG(A770+1)*$J$1</f>
        <v>2.9432453625862411E-3</v>
      </c>
    </row>
    <row r="771" spans="1:7" x14ac:dyDescent="0.25">
      <c r="A771">
        <v>770</v>
      </c>
      <c r="B771">
        <v>31692400</v>
      </c>
      <c r="C771">
        <v>0</v>
      </c>
      <c r="D771">
        <v>269921393</v>
      </c>
      <c r="E771">
        <v>0.26083899999999999</v>
      </c>
      <c r="F771">
        <f t="shared" si="24"/>
        <v>3.1692399999999998E-3</v>
      </c>
      <c r="G771">
        <f t="shared" si="25"/>
        <v>2.9435271890254785E-3</v>
      </c>
    </row>
    <row r="772" spans="1:7" x14ac:dyDescent="0.25">
      <c r="A772">
        <v>771</v>
      </c>
      <c r="B772">
        <v>42197200</v>
      </c>
      <c r="C772">
        <v>0</v>
      </c>
      <c r="D772">
        <v>265008275</v>
      </c>
      <c r="E772">
        <v>0.25575999999999999</v>
      </c>
      <c r="F772">
        <f t="shared" si="24"/>
        <v>4.2197199999999997E-3</v>
      </c>
      <c r="G772">
        <f t="shared" si="25"/>
        <v>2.9438086501678683E-3</v>
      </c>
    </row>
    <row r="773" spans="1:7" x14ac:dyDescent="0.25">
      <c r="A773">
        <v>772</v>
      </c>
      <c r="B773">
        <v>29751000</v>
      </c>
      <c r="C773">
        <v>0</v>
      </c>
      <c r="D773">
        <v>265512203</v>
      </c>
      <c r="E773">
        <v>0.255915</v>
      </c>
      <c r="F773">
        <f t="shared" si="24"/>
        <v>2.9751000000000001E-3</v>
      </c>
      <c r="G773">
        <f t="shared" si="25"/>
        <v>2.9440897469591625E-3</v>
      </c>
    </row>
    <row r="774" spans="1:7" x14ac:dyDescent="0.25">
      <c r="A774">
        <v>773</v>
      </c>
      <c r="B774">
        <v>32268800</v>
      </c>
      <c r="C774">
        <v>0</v>
      </c>
      <c r="D774">
        <v>266030353</v>
      </c>
      <c r="E774">
        <v>0.25608300000000001</v>
      </c>
      <c r="F774">
        <f t="shared" si="24"/>
        <v>3.2268800000000001E-3</v>
      </c>
      <c r="G774">
        <f t="shared" si="25"/>
        <v>2.9443704803414463E-3</v>
      </c>
    </row>
    <row r="775" spans="1:7" x14ac:dyDescent="0.25">
      <c r="A775">
        <v>774</v>
      </c>
      <c r="B775">
        <v>35863900</v>
      </c>
      <c r="C775">
        <v>0</v>
      </c>
      <c r="D775">
        <v>266567959</v>
      </c>
      <c r="E775">
        <v>0.25626900000000002</v>
      </c>
      <c r="F775">
        <f t="shared" si="24"/>
        <v>3.5863900000000001E-3</v>
      </c>
      <c r="G775">
        <f t="shared" si="25"/>
        <v>2.9446508512531548E-3</v>
      </c>
    </row>
    <row r="776" spans="1:7" x14ac:dyDescent="0.25">
      <c r="A776">
        <v>775</v>
      </c>
      <c r="B776">
        <v>32622700</v>
      </c>
      <c r="C776">
        <v>0</v>
      </c>
      <c r="D776">
        <v>267120925</v>
      </c>
      <c r="E776">
        <v>0.25646999999999998</v>
      </c>
      <c r="F776">
        <f t="shared" si="24"/>
        <v>3.2622699999999998E-3</v>
      </c>
      <c r="G776">
        <f t="shared" si="25"/>
        <v>2.9449308606290941E-3</v>
      </c>
    </row>
    <row r="777" spans="1:7" x14ac:dyDescent="0.25">
      <c r="A777">
        <v>776</v>
      </c>
      <c r="B777">
        <v>31821400</v>
      </c>
      <c r="C777">
        <v>0</v>
      </c>
      <c r="D777">
        <v>267688227</v>
      </c>
      <c r="E777">
        <v>0.25668400000000002</v>
      </c>
      <c r="F777">
        <f t="shared" si="24"/>
        <v>3.18214E-3</v>
      </c>
      <c r="G777">
        <f t="shared" si="25"/>
        <v>2.9452105094004569E-3</v>
      </c>
    </row>
    <row r="778" spans="1:7" x14ac:dyDescent="0.25">
      <c r="A778">
        <v>777</v>
      </c>
      <c r="B778">
        <v>27431500</v>
      </c>
      <c r="C778">
        <v>0</v>
      </c>
      <c r="D778">
        <v>268269922</v>
      </c>
      <c r="E778">
        <v>0.256911</v>
      </c>
      <c r="F778">
        <f t="shared" si="24"/>
        <v>2.7431500000000002E-3</v>
      </c>
      <c r="G778">
        <f t="shared" si="25"/>
        <v>2.9454897984948448E-3</v>
      </c>
    </row>
    <row r="779" spans="1:7" x14ac:dyDescent="0.25">
      <c r="A779">
        <v>778</v>
      </c>
      <c r="B779">
        <v>30675100</v>
      </c>
      <c r="C779">
        <v>0</v>
      </c>
      <c r="D779">
        <v>268876136</v>
      </c>
      <c r="E779">
        <v>0.25716099999999997</v>
      </c>
      <c r="F779">
        <f t="shared" si="24"/>
        <v>3.0675099999999999E-3</v>
      </c>
      <c r="G779">
        <f t="shared" si="25"/>
        <v>2.9457687288362822E-3</v>
      </c>
    </row>
    <row r="780" spans="1:7" x14ac:dyDescent="0.25">
      <c r="A780">
        <v>779</v>
      </c>
      <c r="B780">
        <v>28681200</v>
      </c>
      <c r="C780">
        <v>0</v>
      </c>
      <c r="D780">
        <v>269497710</v>
      </c>
      <c r="E780">
        <v>0.25742500000000001</v>
      </c>
      <c r="F780">
        <f t="shared" si="24"/>
        <v>2.86812E-3</v>
      </c>
      <c r="G780">
        <f t="shared" si="25"/>
        <v>2.9460473013452402E-3</v>
      </c>
    </row>
    <row r="781" spans="1:7" x14ac:dyDescent="0.25">
      <c r="A781">
        <v>780</v>
      </c>
      <c r="B781">
        <v>28991100</v>
      </c>
      <c r="C781">
        <v>0</v>
      </c>
      <c r="D781">
        <v>270136692</v>
      </c>
      <c r="E781">
        <v>0.25770500000000002</v>
      </c>
      <c r="F781">
        <f t="shared" si="24"/>
        <v>2.8991099999999999E-3</v>
      </c>
      <c r="G781">
        <f t="shared" si="25"/>
        <v>2.9463255169386504E-3</v>
      </c>
    </row>
    <row r="782" spans="1:7" x14ac:dyDescent="0.25">
      <c r="A782">
        <v>781</v>
      </c>
      <c r="B782">
        <v>26758300</v>
      </c>
      <c r="C782">
        <v>0</v>
      </c>
      <c r="D782">
        <v>270788986</v>
      </c>
      <c r="E782">
        <v>0.25799699999999998</v>
      </c>
      <c r="F782">
        <f t="shared" si="24"/>
        <v>2.6758300000000001E-3</v>
      </c>
      <c r="G782">
        <f t="shared" si="25"/>
        <v>2.9466033765299243E-3</v>
      </c>
    </row>
    <row r="783" spans="1:7" x14ac:dyDescent="0.25">
      <c r="A783">
        <v>782</v>
      </c>
      <c r="B783">
        <v>35213000</v>
      </c>
      <c r="C783">
        <v>0</v>
      </c>
      <c r="D783">
        <v>271461760</v>
      </c>
      <c r="E783">
        <v>0.25830799999999998</v>
      </c>
      <c r="F783">
        <f t="shared" si="24"/>
        <v>3.5213000000000002E-3</v>
      </c>
      <c r="G783">
        <f t="shared" si="25"/>
        <v>2.9468808810289718E-3</v>
      </c>
    </row>
    <row r="784" spans="1:7" x14ac:dyDescent="0.25">
      <c r="A784">
        <v>783</v>
      </c>
      <c r="B784">
        <v>25368400</v>
      </c>
      <c r="C784">
        <v>0</v>
      </c>
      <c r="D784">
        <v>272153023</v>
      </c>
      <c r="E784">
        <v>0.258635</v>
      </c>
      <c r="F784">
        <f t="shared" si="24"/>
        <v>2.5368399999999998E-3</v>
      </c>
      <c r="G784">
        <f t="shared" si="25"/>
        <v>2.9471580313422193E-3</v>
      </c>
    </row>
    <row r="785" spans="1:7" x14ac:dyDescent="0.25">
      <c r="A785">
        <v>784</v>
      </c>
      <c r="B785">
        <v>29982400</v>
      </c>
      <c r="C785">
        <v>0</v>
      </c>
      <c r="D785">
        <v>272858565</v>
      </c>
      <c r="E785">
        <v>0.25897500000000001</v>
      </c>
      <c r="F785">
        <f t="shared" si="24"/>
        <v>2.9982400000000001E-3</v>
      </c>
      <c r="G785">
        <f t="shared" si="25"/>
        <v>2.9474348283726262E-3</v>
      </c>
    </row>
    <row r="786" spans="1:7" x14ac:dyDescent="0.25">
      <c r="A786">
        <v>785</v>
      </c>
      <c r="B786">
        <v>38485600</v>
      </c>
      <c r="C786">
        <v>0</v>
      </c>
      <c r="D786">
        <v>273575371</v>
      </c>
      <c r="E786">
        <v>0.25932500000000003</v>
      </c>
      <c r="F786">
        <f t="shared" si="24"/>
        <v>3.84856E-3</v>
      </c>
      <c r="G786">
        <f t="shared" si="25"/>
        <v>2.9477112730197041E-3</v>
      </c>
    </row>
    <row r="787" spans="1:7" x14ac:dyDescent="0.25">
      <c r="A787">
        <v>786</v>
      </c>
      <c r="B787">
        <v>24502400</v>
      </c>
      <c r="C787">
        <v>0</v>
      </c>
      <c r="D787">
        <v>274308561</v>
      </c>
      <c r="E787">
        <v>0.25968999999999998</v>
      </c>
      <c r="F787">
        <f t="shared" si="24"/>
        <v>2.4502399999999998E-3</v>
      </c>
      <c r="G787">
        <f t="shared" si="25"/>
        <v>2.9479873661795324E-3</v>
      </c>
    </row>
    <row r="788" spans="1:7" x14ac:dyDescent="0.25">
      <c r="A788">
        <v>787</v>
      </c>
      <c r="B788">
        <v>26583700</v>
      </c>
      <c r="C788">
        <v>0</v>
      </c>
      <c r="D788">
        <v>275062231</v>
      </c>
      <c r="E788">
        <v>0.260073</v>
      </c>
      <c r="F788">
        <f t="shared" si="24"/>
        <v>2.6583700000000002E-3</v>
      </c>
      <c r="G788">
        <f t="shared" si="25"/>
        <v>2.9482631087447775E-3</v>
      </c>
    </row>
    <row r="789" spans="1:7" x14ac:dyDescent="0.25">
      <c r="A789">
        <v>788</v>
      </c>
      <c r="B789">
        <v>31475800</v>
      </c>
      <c r="C789">
        <v>0</v>
      </c>
      <c r="D789">
        <v>275832285</v>
      </c>
      <c r="E789">
        <v>0.26046999999999998</v>
      </c>
      <c r="F789">
        <f t="shared" si="24"/>
        <v>3.1475800000000001E-3</v>
      </c>
      <c r="G789">
        <f t="shared" si="25"/>
        <v>2.9485385016047101E-3</v>
      </c>
    </row>
    <row r="790" spans="1:7" x14ac:dyDescent="0.25">
      <c r="A790">
        <v>789</v>
      </c>
      <c r="B790">
        <v>32784600</v>
      </c>
      <c r="C790">
        <v>0</v>
      </c>
      <c r="D790">
        <v>266354682</v>
      </c>
      <c r="E790">
        <v>0.25120199999999998</v>
      </c>
      <c r="F790">
        <f t="shared" si="24"/>
        <v>3.27846E-3</v>
      </c>
      <c r="G790">
        <f t="shared" si="25"/>
        <v>2.9488135456452206E-3</v>
      </c>
    </row>
    <row r="791" spans="1:7" x14ac:dyDescent="0.25">
      <c r="A791">
        <v>790</v>
      </c>
      <c r="B791">
        <v>26464900</v>
      </c>
      <c r="C791">
        <v>0</v>
      </c>
      <c r="D791">
        <v>267156480</v>
      </c>
      <c r="E791">
        <v>0.25163999999999997</v>
      </c>
      <c r="F791">
        <f t="shared" si="24"/>
        <v>2.64649E-3</v>
      </c>
      <c r="G791">
        <f t="shared" si="25"/>
        <v>2.9490882417488383E-3</v>
      </c>
    </row>
    <row r="792" spans="1:7" x14ac:dyDescent="0.25">
      <c r="A792">
        <v>791</v>
      </c>
      <c r="B792">
        <v>26941100</v>
      </c>
      <c r="C792">
        <v>0</v>
      </c>
      <c r="D792">
        <v>267971590</v>
      </c>
      <c r="E792">
        <v>0.25208900000000001</v>
      </c>
      <c r="F792">
        <f t="shared" si="24"/>
        <v>2.69411E-3</v>
      </c>
      <c r="G792">
        <f t="shared" si="25"/>
        <v>2.949362590794747E-3</v>
      </c>
    </row>
    <row r="793" spans="1:7" x14ac:dyDescent="0.25">
      <c r="A793">
        <v>792</v>
      </c>
      <c r="B793">
        <v>25480200</v>
      </c>
      <c r="C793">
        <v>0</v>
      </c>
      <c r="D793">
        <v>268801036</v>
      </c>
      <c r="E793">
        <v>0.25255</v>
      </c>
      <c r="F793">
        <f t="shared" si="24"/>
        <v>2.5480199999999998E-3</v>
      </c>
      <c r="G793">
        <f t="shared" si="25"/>
        <v>2.9496365936588021E-3</v>
      </c>
    </row>
    <row r="794" spans="1:7" x14ac:dyDescent="0.25">
      <c r="A794">
        <v>793</v>
      </c>
      <c r="B794">
        <v>29962500</v>
      </c>
      <c r="C794">
        <v>1</v>
      </c>
      <c r="D794">
        <v>269647890</v>
      </c>
      <c r="E794">
        <v>0.253027</v>
      </c>
      <c r="F794">
        <f t="shared" si="24"/>
        <v>2.9962500000000002E-3</v>
      </c>
      <c r="G794">
        <f t="shared" si="25"/>
        <v>2.9499102512135483E-3</v>
      </c>
    </row>
    <row r="795" spans="1:7" x14ac:dyDescent="0.25">
      <c r="A795">
        <v>794</v>
      </c>
      <c r="B795">
        <v>28785700</v>
      </c>
      <c r="C795">
        <v>1</v>
      </c>
      <c r="D795">
        <v>270511128</v>
      </c>
      <c r="E795">
        <v>0.25351800000000002</v>
      </c>
      <c r="F795">
        <f t="shared" si="24"/>
        <v>2.87857E-3</v>
      </c>
      <c r="G795">
        <f t="shared" si="25"/>
        <v>2.9501835643282355E-3</v>
      </c>
    </row>
    <row r="796" spans="1:7" x14ac:dyDescent="0.25">
      <c r="A796">
        <v>795</v>
      </c>
      <c r="B796">
        <v>26060200</v>
      </c>
      <c r="C796">
        <v>0</v>
      </c>
      <c r="D796">
        <v>271390807</v>
      </c>
      <c r="E796">
        <v>0.254023</v>
      </c>
      <c r="F796">
        <f t="shared" si="24"/>
        <v>2.6060200000000001E-3</v>
      </c>
      <c r="G796">
        <f t="shared" si="25"/>
        <v>2.9504565338688343E-3</v>
      </c>
    </row>
    <row r="797" spans="1:7" x14ac:dyDescent="0.25">
      <c r="A797">
        <v>796</v>
      </c>
      <c r="B797">
        <v>26220000</v>
      </c>
      <c r="C797">
        <v>0</v>
      </c>
      <c r="D797">
        <v>272283741</v>
      </c>
      <c r="E797">
        <v>0.25453900000000002</v>
      </c>
      <c r="F797">
        <f t="shared" si="24"/>
        <v>2.6220000000000002E-3</v>
      </c>
      <c r="G797">
        <f t="shared" si="25"/>
        <v>2.9507291606980564E-3</v>
      </c>
    </row>
    <row r="798" spans="1:7" x14ac:dyDescent="0.25">
      <c r="A798">
        <v>797</v>
      </c>
      <c r="B798">
        <v>28337300</v>
      </c>
      <c r="C798">
        <v>0</v>
      </c>
      <c r="D798">
        <v>273194083</v>
      </c>
      <c r="E798">
        <v>0.25506899999999999</v>
      </c>
      <c r="F798">
        <f t="shared" si="24"/>
        <v>2.83373E-3</v>
      </c>
      <c r="G798">
        <f t="shared" si="25"/>
        <v>2.9510014456753646E-3</v>
      </c>
    </row>
    <row r="799" spans="1:7" x14ac:dyDescent="0.25">
      <c r="A799">
        <v>798</v>
      </c>
      <c r="B799">
        <v>42493900</v>
      </c>
      <c r="C799">
        <v>0</v>
      </c>
      <c r="D799">
        <v>274117737</v>
      </c>
      <c r="E799">
        <v>0.25561200000000001</v>
      </c>
      <c r="F799">
        <f t="shared" si="24"/>
        <v>4.2493899999999996E-3</v>
      </c>
      <c r="G799">
        <f t="shared" si="25"/>
        <v>2.9512733896569958E-3</v>
      </c>
    </row>
    <row r="800" spans="1:7" x14ac:dyDescent="0.25">
      <c r="A800">
        <v>799</v>
      </c>
      <c r="B800">
        <v>33696700</v>
      </c>
      <c r="C800">
        <v>0</v>
      </c>
      <c r="D800">
        <v>275055727</v>
      </c>
      <c r="E800">
        <v>0.256166</v>
      </c>
      <c r="F800">
        <f t="shared" si="24"/>
        <v>3.36967E-3</v>
      </c>
      <c r="G800">
        <f t="shared" si="25"/>
        <v>2.9515449934959716E-3</v>
      </c>
    </row>
    <row r="801" spans="1:7" x14ac:dyDescent="0.25">
      <c r="A801">
        <v>800</v>
      </c>
      <c r="B801">
        <v>37752800</v>
      </c>
      <c r="C801">
        <v>0</v>
      </c>
      <c r="D801">
        <v>276013173</v>
      </c>
      <c r="E801">
        <v>0.25673600000000002</v>
      </c>
      <c r="F801">
        <f t="shared" si="24"/>
        <v>3.7752800000000002E-3</v>
      </c>
      <c r="G801">
        <f t="shared" si="25"/>
        <v>2.9518162580421188E-3</v>
      </c>
    </row>
    <row r="802" spans="1:7" x14ac:dyDescent="0.25">
      <c r="A802">
        <v>801</v>
      </c>
      <c r="B802">
        <v>36657800</v>
      </c>
      <c r="C802">
        <v>0</v>
      </c>
      <c r="D802">
        <v>276985012</v>
      </c>
      <c r="E802">
        <v>0.25731900000000002</v>
      </c>
      <c r="F802">
        <f t="shared" si="24"/>
        <v>3.66578E-3</v>
      </c>
      <c r="G802">
        <f t="shared" si="25"/>
        <v>2.9520871841420817E-3</v>
      </c>
    </row>
    <row r="803" spans="1:7" x14ac:dyDescent="0.25">
      <c r="A803">
        <v>802</v>
      </c>
      <c r="B803">
        <v>25704700</v>
      </c>
      <c r="C803">
        <v>0</v>
      </c>
      <c r="D803">
        <v>277971130</v>
      </c>
      <c r="E803">
        <v>0.25791399999999998</v>
      </c>
      <c r="F803">
        <f t="shared" si="24"/>
        <v>2.57047E-3</v>
      </c>
      <c r="G803">
        <f t="shared" si="25"/>
        <v>2.9523577726393406E-3</v>
      </c>
    </row>
    <row r="804" spans="1:7" x14ac:dyDescent="0.25">
      <c r="A804">
        <v>803</v>
      </c>
      <c r="B804">
        <v>27616400</v>
      </c>
      <c r="C804">
        <v>0</v>
      </c>
      <c r="D804">
        <v>278968512</v>
      </c>
      <c r="E804">
        <v>0.258517</v>
      </c>
      <c r="F804">
        <f t="shared" si="24"/>
        <v>2.7616400000000001E-3</v>
      </c>
      <c r="G804">
        <f t="shared" si="25"/>
        <v>2.9526280243742254E-3</v>
      </c>
    </row>
    <row r="805" spans="1:7" x14ac:dyDescent="0.25">
      <c r="A805">
        <v>804</v>
      </c>
      <c r="B805">
        <v>27394600</v>
      </c>
      <c r="C805">
        <v>0</v>
      </c>
      <c r="D805">
        <v>279977158</v>
      </c>
      <c r="E805">
        <v>0.259129</v>
      </c>
      <c r="F805">
        <f t="shared" si="24"/>
        <v>2.73946E-3</v>
      </c>
      <c r="G805">
        <f t="shared" si="25"/>
        <v>2.9528979401839345E-3</v>
      </c>
    </row>
    <row r="806" spans="1:7" x14ac:dyDescent="0.25">
      <c r="A806">
        <v>805</v>
      </c>
      <c r="B806">
        <v>28327400</v>
      </c>
      <c r="C806">
        <v>0</v>
      </c>
      <c r="D806">
        <v>281007308</v>
      </c>
      <c r="E806">
        <v>0.25975999999999999</v>
      </c>
      <c r="F806">
        <f t="shared" si="24"/>
        <v>2.8327399999999998E-3</v>
      </c>
      <c r="G806">
        <f t="shared" si="25"/>
        <v>2.9531675209025455E-3</v>
      </c>
    </row>
    <row r="807" spans="1:7" x14ac:dyDescent="0.25">
      <c r="A807">
        <v>806</v>
      </c>
      <c r="B807">
        <v>32661600</v>
      </c>
      <c r="C807">
        <v>0</v>
      </c>
      <c r="D807">
        <v>282054866</v>
      </c>
      <c r="E807">
        <v>0.26040600000000003</v>
      </c>
      <c r="F807">
        <f t="shared" si="24"/>
        <v>3.2661600000000002E-3</v>
      </c>
      <c r="G807">
        <f t="shared" si="25"/>
        <v>2.9534367673610352E-3</v>
      </c>
    </row>
    <row r="808" spans="1:7" x14ac:dyDescent="0.25">
      <c r="A808">
        <v>807</v>
      </c>
      <c r="B808">
        <v>32718100</v>
      </c>
      <c r="C808">
        <v>0</v>
      </c>
      <c r="D808">
        <v>268428776</v>
      </c>
      <c r="E808">
        <v>0.24751899999999999</v>
      </c>
      <c r="F808">
        <f t="shared" si="24"/>
        <v>3.27181E-3</v>
      </c>
      <c r="G808">
        <f t="shared" si="25"/>
        <v>2.953705680387293E-3</v>
      </c>
    </row>
    <row r="809" spans="1:7" x14ac:dyDescent="0.25">
      <c r="A809">
        <v>808</v>
      </c>
      <c r="B809">
        <v>26905900</v>
      </c>
      <c r="C809">
        <v>0</v>
      </c>
      <c r="D809">
        <v>269506030</v>
      </c>
      <c r="E809">
        <v>0.24820500000000001</v>
      </c>
      <c r="F809">
        <f t="shared" si="24"/>
        <v>2.6905900000000001E-3</v>
      </c>
      <c r="G809">
        <f t="shared" si="25"/>
        <v>2.9539742608061361E-3</v>
      </c>
    </row>
    <row r="810" spans="1:7" x14ac:dyDescent="0.25">
      <c r="A810">
        <v>809</v>
      </c>
      <c r="B810">
        <v>29050100</v>
      </c>
      <c r="C810">
        <v>0</v>
      </c>
      <c r="D810">
        <v>270596596</v>
      </c>
      <c r="E810">
        <v>0.24890100000000001</v>
      </c>
      <c r="F810">
        <f t="shared" si="24"/>
        <v>2.90501E-3</v>
      </c>
      <c r="G810">
        <f t="shared" si="25"/>
        <v>2.9542425094393251E-3</v>
      </c>
    </row>
    <row r="811" spans="1:7" x14ac:dyDescent="0.25">
      <c r="A811">
        <v>810</v>
      </c>
      <c r="B811">
        <v>27723900</v>
      </c>
      <c r="C811">
        <v>0</v>
      </c>
      <c r="D811">
        <v>271703546</v>
      </c>
      <c r="E811">
        <v>0.249611</v>
      </c>
      <c r="F811">
        <f t="shared" si="24"/>
        <v>2.77239E-3</v>
      </c>
      <c r="G811">
        <f t="shared" si="25"/>
        <v>2.9545104271055779E-3</v>
      </c>
    </row>
    <row r="812" spans="1:7" x14ac:dyDescent="0.25">
      <c r="A812">
        <v>811</v>
      </c>
      <c r="B812">
        <v>29054900</v>
      </c>
      <c r="C812">
        <v>0</v>
      </c>
      <c r="D812">
        <v>272828928</v>
      </c>
      <c r="E812">
        <v>0.25033699999999998</v>
      </c>
      <c r="F812">
        <f t="shared" si="24"/>
        <v>2.9054900000000002E-3</v>
      </c>
      <c r="G812">
        <f t="shared" si="25"/>
        <v>2.9547780146205876E-3</v>
      </c>
    </row>
    <row r="813" spans="1:7" x14ac:dyDescent="0.25">
      <c r="A813">
        <v>812</v>
      </c>
      <c r="B813">
        <v>33079400</v>
      </c>
      <c r="C813">
        <v>0</v>
      </c>
      <c r="D813">
        <v>273969670</v>
      </c>
      <c r="E813">
        <v>0.25107400000000002</v>
      </c>
      <c r="F813">
        <f t="shared" si="24"/>
        <v>3.3079400000000001E-3</v>
      </c>
      <c r="G813">
        <f t="shared" si="25"/>
        <v>2.955045272797034E-3</v>
      </c>
    </row>
    <row r="814" spans="1:7" x14ac:dyDescent="0.25">
      <c r="A814">
        <v>813</v>
      </c>
      <c r="B814">
        <v>27216700</v>
      </c>
      <c r="C814">
        <v>0</v>
      </c>
      <c r="D814">
        <v>275129925</v>
      </c>
      <c r="E814">
        <v>0.251828</v>
      </c>
      <c r="F814">
        <f t="shared" si="24"/>
        <v>2.7216699999999998E-3</v>
      </c>
      <c r="G814">
        <f t="shared" si="25"/>
        <v>2.9553122024446009E-3</v>
      </c>
    </row>
    <row r="815" spans="1:7" x14ac:dyDescent="0.25">
      <c r="A815">
        <v>814</v>
      </c>
      <c r="B815">
        <v>24524000</v>
      </c>
      <c r="C815">
        <v>0</v>
      </c>
      <c r="D815">
        <v>276304459</v>
      </c>
      <c r="E815">
        <v>0.25259199999999998</v>
      </c>
      <c r="F815">
        <f t="shared" si="24"/>
        <v>2.4524E-3</v>
      </c>
      <c r="G815">
        <f t="shared" si="25"/>
        <v>2.9555788043699885E-3</v>
      </c>
    </row>
    <row r="816" spans="1:7" x14ac:dyDescent="0.25">
      <c r="A816">
        <v>815</v>
      </c>
      <c r="B816">
        <v>33312800</v>
      </c>
      <c r="C816">
        <v>0</v>
      </c>
      <c r="D816">
        <v>277494353</v>
      </c>
      <c r="E816">
        <v>0.25336900000000001</v>
      </c>
      <c r="F816">
        <f t="shared" si="24"/>
        <v>3.3312799999999998E-3</v>
      </c>
      <c r="G816">
        <f t="shared" si="25"/>
        <v>2.9558450793769307E-3</v>
      </c>
    </row>
    <row r="817" spans="1:7" x14ac:dyDescent="0.25">
      <c r="A817">
        <v>816</v>
      </c>
      <c r="B817">
        <v>39527300</v>
      </c>
      <c r="C817">
        <v>0</v>
      </c>
      <c r="D817">
        <v>278697559</v>
      </c>
      <c r="E817">
        <v>0.25415700000000002</v>
      </c>
      <c r="F817">
        <f t="shared" si="24"/>
        <v>3.9527299999999998E-3</v>
      </c>
      <c r="G817">
        <f t="shared" si="25"/>
        <v>2.9561110282662079E-3</v>
      </c>
    </row>
    <row r="818" spans="1:7" x14ac:dyDescent="0.25">
      <c r="A818">
        <v>817</v>
      </c>
      <c r="B818">
        <v>29395400</v>
      </c>
      <c r="C818">
        <v>0</v>
      </c>
      <c r="D818">
        <v>279918173</v>
      </c>
      <c r="E818">
        <v>0.25495800000000002</v>
      </c>
      <c r="F818">
        <f t="shared" si="24"/>
        <v>2.93954E-3</v>
      </c>
      <c r="G818">
        <f t="shared" si="25"/>
        <v>2.9563766518356615E-3</v>
      </c>
    </row>
    <row r="819" spans="1:7" x14ac:dyDescent="0.25">
      <c r="A819">
        <v>818</v>
      </c>
      <c r="B819">
        <v>31787600</v>
      </c>
      <c r="C819">
        <v>0</v>
      </c>
      <c r="D819">
        <v>281153123</v>
      </c>
      <c r="E819">
        <v>0.25577</v>
      </c>
      <c r="F819">
        <f t="shared" si="24"/>
        <v>3.1787600000000001E-3</v>
      </c>
      <c r="G819">
        <f t="shared" si="25"/>
        <v>2.9566419508802091E-3</v>
      </c>
    </row>
    <row r="820" spans="1:7" x14ac:dyDescent="0.25">
      <c r="A820">
        <v>819</v>
      </c>
      <c r="B820">
        <v>27356000</v>
      </c>
      <c r="C820">
        <v>0</v>
      </c>
      <c r="D820">
        <v>282405538</v>
      </c>
      <c r="E820">
        <v>0.25659599999999999</v>
      </c>
      <c r="F820">
        <f t="shared" si="24"/>
        <v>2.7355999999999999E-3</v>
      </c>
      <c r="G820">
        <f t="shared" si="25"/>
        <v>2.9569069261918585E-3</v>
      </c>
    </row>
    <row r="821" spans="1:7" x14ac:dyDescent="0.25">
      <c r="A821">
        <v>820</v>
      </c>
      <c r="B821">
        <v>27054100</v>
      </c>
      <c r="C821">
        <v>0</v>
      </c>
      <c r="D821">
        <v>283673256</v>
      </c>
      <c r="E821">
        <v>0.257434</v>
      </c>
      <c r="F821">
        <f t="shared" si="24"/>
        <v>2.7054100000000001E-3</v>
      </c>
      <c r="G821">
        <f t="shared" si="25"/>
        <v>2.9571715785597207E-3</v>
      </c>
    </row>
    <row r="822" spans="1:7" x14ac:dyDescent="0.25">
      <c r="A822">
        <v>821</v>
      </c>
      <c r="B822">
        <v>27559400</v>
      </c>
      <c r="C822">
        <v>0</v>
      </c>
      <c r="D822">
        <v>284959406</v>
      </c>
      <c r="E822">
        <v>0.25828600000000002</v>
      </c>
      <c r="F822">
        <f t="shared" si="24"/>
        <v>2.7559400000000001E-3</v>
      </c>
      <c r="G822">
        <f t="shared" si="25"/>
        <v>2.9574359087700254E-3</v>
      </c>
    </row>
    <row r="823" spans="1:7" x14ac:dyDescent="0.25">
      <c r="A823">
        <v>822</v>
      </c>
      <c r="B823">
        <v>28343100</v>
      </c>
      <c r="C823">
        <v>1</v>
      </c>
      <c r="D823">
        <v>286261940</v>
      </c>
      <c r="E823">
        <v>0.25915199999999999</v>
      </c>
      <c r="F823">
        <f t="shared" si="24"/>
        <v>2.83431E-3</v>
      </c>
      <c r="G823">
        <f t="shared" si="25"/>
        <v>2.957699917606135E-3</v>
      </c>
    </row>
    <row r="824" spans="1:7" x14ac:dyDescent="0.25">
      <c r="A824">
        <v>823</v>
      </c>
      <c r="B824">
        <v>31421600</v>
      </c>
      <c r="C824">
        <v>0</v>
      </c>
      <c r="D824">
        <v>287583930</v>
      </c>
      <c r="E824">
        <v>0.26003199999999999</v>
      </c>
      <c r="F824">
        <f t="shared" si="24"/>
        <v>3.1421600000000002E-3</v>
      </c>
      <c r="G824">
        <f t="shared" si="25"/>
        <v>2.957963605848558E-3</v>
      </c>
    </row>
    <row r="825" spans="1:7" x14ac:dyDescent="0.25">
      <c r="A825">
        <v>824</v>
      </c>
      <c r="B825">
        <v>34351800</v>
      </c>
      <c r="C825">
        <v>0</v>
      </c>
      <c r="D825">
        <v>288920256</v>
      </c>
      <c r="E825">
        <v>0.26092399999999999</v>
      </c>
      <c r="F825">
        <f t="shared" si="24"/>
        <v>3.4351799999999999E-3</v>
      </c>
      <c r="G825">
        <f t="shared" si="25"/>
        <v>2.9582269742749624E-3</v>
      </c>
    </row>
    <row r="826" spans="1:7" x14ac:dyDescent="0.25">
      <c r="A826">
        <v>825</v>
      </c>
      <c r="B826">
        <v>53228400</v>
      </c>
      <c r="C826">
        <v>0</v>
      </c>
      <c r="D826">
        <v>271231202</v>
      </c>
      <c r="E826">
        <v>0.24465300000000001</v>
      </c>
      <c r="F826">
        <f t="shared" si="24"/>
        <v>5.3228399999999997E-3</v>
      </c>
      <c r="G826">
        <f t="shared" si="25"/>
        <v>2.9584900236601912E-3</v>
      </c>
    </row>
    <row r="827" spans="1:7" x14ac:dyDescent="0.25">
      <c r="A827">
        <v>826</v>
      </c>
      <c r="B827">
        <v>230275700</v>
      </c>
      <c r="C827">
        <v>0</v>
      </c>
      <c r="D827">
        <v>405448932</v>
      </c>
      <c r="E827">
        <v>0.36527599999999999</v>
      </c>
      <c r="F827">
        <f t="shared" si="24"/>
        <v>2.3027570000000001E-2</v>
      </c>
      <c r="G827">
        <f t="shared" si="25"/>
        <v>2.9587527547762734E-3</v>
      </c>
    </row>
    <row r="828" spans="1:7" x14ac:dyDescent="0.25">
      <c r="A828">
        <v>827</v>
      </c>
      <c r="B828">
        <v>23604600</v>
      </c>
      <c r="C828">
        <v>0</v>
      </c>
      <c r="D828">
        <v>405597418</v>
      </c>
      <c r="E828">
        <v>0.36496800000000001</v>
      </c>
      <c r="F828">
        <f t="shared" si="24"/>
        <v>2.36046E-3</v>
      </c>
      <c r="G828">
        <f t="shared" si="25"/>
        <v>2.9590151683924404E-3</v>
      </c>
    </row>
    <row r="829" spans="1:7" x14ac:dyDescent="0.25">
      <c r="A829">
        <v>828</v>
      </c>
      <c r="B829">
        <v>25085500</v>
      </c>
      <c r="C829">
        <v>0</v>
      </c>
      <c r="D829">
        <v>405758249</v>
      </c>
      <c r="E829">
        <v>0.364672</v>
      </c>
      <c r="F829">
        <f t="shared" si="24"/>
        <v>2.50855E-3</v>
      </c>
      <c r="G829">
        <f t="shared" si="25"/>
        <v>2.9592772652751367E-3</v>
      </c>
    </row>
    <row r="830" spans="1:7" x14ac:dyDescent="0.25">
      <c r="A830">
        <v>829</v>
      </c>
      <c r="B830">
        <v>28626900</v>
      </c>
      <c r="C830">
        <v>0</v>
      </c>
      <c r="D830">
        <v>405939503</v>
      </c>
      <c r="E830">
        <v>0.364396</v>
      </c>
      <c r="F830">
        <f t="shared" si="24"/>
        <v>2.8626900000000002E-3</v>
      </c>
      <c r="G830">
        <f t="shared" si="25"/>
        <v>2.9595390461880366E-3</v>
      </c>
    </row>
    <row r="831" spans="1:7" x14ac:dyDescent="0.25">
      <c r="A831">
        <v>830</v>
      </c>
      <c r="B831">
        <v>24507200</v>
      </c>
      <c r="C831">
        <v>0</v>
      </c>
      <c r="D831">
        <v>406139189</v>
      </c>
      <c r="E831">
        <v>0.36413600000000002</v>
      </c>
      <c r="F831">
        <f t="shared" si="24"/>
        <v>2.45072E-3</v>
      </c>
      <c r="G831">
        <f t="shared" si="25"/>
        <v>2.9598005118920555E-3</v>
      </c>
    </row>
    <row r="832" spans="1:7" x14ac:dyDescent="0.25">
      <c r="A832">
        <v>831</v>
      </c>
      <c r="B832">
        <v>35743900</v>
      </c>
      <c r="C832">
        <v>0</v>
      </c>
      <c r="D832">
        <v>406351163</v>
      </c>
      <c r="E832">
        <v>0.36388799999999999</v>
      </c>
      <c r="F832">
        <f t="shared" si="24"/>
        <v>3.5743900000000002E-3</v>
      </c>
      <c r="G832">
        <f t="shared" si="25"/>
        <v>2.9600616631453623E-3</v>
      </c>
    </row>
    <row r="833" spans="1:7" x14ac:dyDescent="0.25">
      <c r="A833">
        <v>832</v>
      </c>
      <c r="B833">
        <v>31773000</v>
      </c>
      <c r="C833">
        <v>0</v>
      </c>
      <c r="D833">
        <v>406579521</v>
      </c>
      <c r="E833">
        <v>0.36365599999999998</v>
      </c>
      <c r="F833">
        <f t="shared" si="24"/>
        <v>3.1773000000000001E-3</v>
      </c>
      <c r="G833">
        <f t="shared" si="25"/>
        <v>2.9603225007033937E-3</v>
      </c>
    </row>
    <row r="834" spans="1:7" x14ac:dyDescent="0.25">
      <c r="A834">
        <v>833</v>
      </c>
      <c r="B834">
        <v>33213800</v>
      </c>
      <c r="C834">
        <v>0</v>
      </c>
      <c r="D834">
        <v>406826311</v>
      </c>
      <c r="E834">
        <v>0.36343999999999999</v>
      </c>
      <c r="F834">
        <f t="shared" ref="F834:F897" si="26">B834/10000000000</f>
        <v>3.3213800000000001E-3</v>
      </c>
      <c r="G834">
        <f t="shared" ref="G834:G897" si="27">(A834+1)*LOG(A834+1)*$H$1+$I$1+LOG(A834+1)*$J$1</f>
        <v>2.9605830253188695E-3</v>
      </c>
    </row>
    <row r="835" spans="1:7" x14ac:dyDescent="0.25">
      <c r="A835">
        <v>834</v>
      </c>
      <c r="B835">
        <v>46282800</v>
      </c>
      <c r="C835">
        <v>0</v>
      </c>
      <c r="D835">
        <v>406826311</v>
      </c>
      <c r="E835">
        <v>0.36300500000000002</v>
      </c>
      <c r="F835">
        <f t="shared" si="26"/>
        <v>4.6282800000000002E-3</v>
      </c>
      <c r="G835">
        <f t="shared" si="27"/>
        <v>2.9608432377418014E-3</v>
      </c>
    </row>
    <row r="836" spans="1:7" x14ac:dyDescent="0.25">
      <c r="A836">
        <v>835</v>
      </c>
      <c r="B836">
        <v>33047900</v>
      </c>
      <c r="C836">
        <v>0</v>
      </c>
      <c r="D836">
        <v>406826311</v>
      </c>
      <c r="E836">
        <v>0.36257099999999998</v>
      </c>
      <c r="F836">
        <f t="shared" si="26"/>
        <v>3.3047900000000002E-3</v>
      </c>
      <c r="G836">
        <f t="shared" si="27"/>
        <v>2.9611031387195082E-3</v>
      </c>
    </row>
    <row r="837" spans="1:7" x14ac:dyDescent="0.25">
      <c r="A837">
        <v>836</v>
      </c>
      <c r="B837">
        <v>26790600</v>
      </c>
      <c r="C837">
        <v>0</v>
      </c>
      <c r="D837">
        <v>406826311</v>
      </c>
      <c r="E837">
        <v>0.36213800000000002</v>
      </c>
      <c r="F837">
        <f t="shared" si="26"/>
        <v>2.67906E-3</v>
      </c>
      <c r="G837">
        <f t="shared" si="27"/>
        <v>2.9613627289966299E-3</v>
      </c>
    </row>
    <row r="838" spans="1:7" x14ac:dyDescent="0.25">
      <c r="A838">
        <v>837</v>
      </c>
      <c r="B838">
        <v>26497400</v>
      </c>
      <c r="C838">
        <v>0</v>
      </c>
      <c r="D838">
        <v>406826311</v>
      </c>
      <c r="E838">
        <v>0.36170600000000003</v>
      </c>
      <c r="F838">
        <f t="shared" si="26"/>
        <v>2.6497399999999998E-3</v>
      </c>
      <c r="G838">
        <f t="shared" si="27"/>
        <v>2.9616220093151382E-3</v>
      </c>
    </row>
    <row r="839" spans="1:7" x14ac:dyDescent="0.25">
      <c r="A839">
        <v>838</v>
      </c>
      <c r="B839">
        <v>29783500</v>
      </c>
      <c r="C839">
        <v>0</v>
      </c>
      <c r="D839">
        <v>290557997</v>
      </c>
      <c r="E839">
        <v>0.258025</v>
      </c>
      <c r="F839">
        <f t="shared" si="26"/>
        <v>2.9783499999999998E-3</v>
      </c>
      <c r="G839">
        <f t="shared" si="27"/>
        <v>2.9618809804143505E-3</v>
      </c>
    </row>
    <row r="840" spans="1:7" x14ac:dyDescent="0.25">
      <c r="A840">
        <v>839</v>
      </c>
      <c r="B840">
        <v>35166300</v>
      </c>
      <c r="C840">
        <v>0</v>
      </c>
      <c r="D840">
        <v>290919475</v>
      </c>
      <c r="E840">
        <v>0.25803799999999999</v>
      </c>
      <c r="F840">
        <f t="shared" si="26"/>
        <v>3.5166300000000002E-3</v>
      </c>
      <c r="G840">
        <f t="shared" si="27"/>
        <v>2.9621396430309409E-3</v>
      </c>
    </row>
    <row r="841" spans="1:7" x14ac:dyDescent="0.25">
      <c r="A841">
        <v>840</v>
      </c>
      <c r="B841">
        <v>27114700</v>
      </c>
      <c r="C841">
        <v>0</v>
      </c>
      <c r="D841">
        <v>291296370</v>
      </c>
      <c r="E841">
        <v>0.25806499999999999</v>
      </c>
      <c r="F841">
        <f t="shared" si="26"/>
        <v>2.7114700000000001E-3</v>
      </c>
      <c r="G841">
        <f t="shared" si="27"/>
        <v>2.962397997898956E-3</v>
      </c>
    </row>
    <row r="842" spans="1:7" x14ac:dyDescent="0.25">
      <c r="A842">
        <v>841</v>
      </c>
      <c r="B842">
        <v>25877900</v>
      </c>
      <c r="C842">
        <v>0</v>
      </c>
      <c r="D842">
        <v>291694712</v>
      </c>
      <c r="E842">
        <v>0.25811099999999998</v>
      </c>
      <c r="F842">
        <f t="shared" si="26"/>
        <v>2.58779E-3</v>
      </c>
      <c r="G842">
        <f t="shared" si="27"/>
        <v>2.9626560457498251E-3</v>
      </c>
    </row>
    <row r="843" spans="1:7" x14ac:dyDescent="0.25">
      <c r="A843">
        <v>842</v>
      </c>
      <c r="B843">
        <v>24919000</v>
      </c>
      <c r="C843">
        <v>0</v>
      </c>
      <c r="D843">
        <v>292110462</v>
      </c>
      <c r="E843">
        <v>0.25817200000000001</v>
      </c>
      <c r="F843">
        <f t="shared" si="26"/>
        <v>2.4919E-3</v>
      </c>
      <c r="G843">
        <f t="shared" si="27"/>
        <v>2.9629137873123713E-3</v>
      </c>
    </row>
    <row r="844" spans="1:7" x14ac:dyDescent="0.25">
      <c r="A844">
        <v>843</v>
      </c>
      <c r="B844">
        <v>28123300</v>
      </c>
      <c r="C844">
        <v>1</v>
      </c>
      <c r="D844">
        <v>292544644</v>
      </c>
      <c r="E844">
        <v>0.25824999999999998</v>
      </c>
      <c r="F844">
        <f t="shared" si="26"/>
        <v>2.81233E-3</v>
      </c>
      <c r="G844">
        <f t="shared" si="27"/>
        <v>2.9631712233128276E-3</v>
      </c>
    </row>
    <row r="845" spans="1:7" x14ac:dyDescent="0.25">
      <c r="A845">
        <v>844</v>
      </c>
      <c r="B845">
        <v>38470200</v>
      </c>
      <c r="C845">
        <v>0</v>
      </c>
      <c r="D845">
        <v>292995210</v>
      </c>
      <c r="E845">
        <v>0.25834099999999999</v>
      </c>
      <c r="F845">
        <f t="shared" si="26"/>
        <v>3.84702E-3</v>
      </c>
      <c r="G845">
        <f t="shared" si="27"/>
        <v>2.9634283544748459E-3</v>
      </c>
    </row>
    <row r="846" spans="1:7" x14ac:dyDescent="0.25">
      <c r="A846">
        <v>845</v>
      </c>
      <c r="B846">
        <v>31814500</v>
      </c>
      <c r="C846">
        <v>0</v>
      </c>
      <c r="D846">
        <v>293462160</v>
      </c>
      <c r="E846">
        <v>0.25844699999999998</v>
      </c>
      <c r="F846">
        <f t="shared" si="26"/>
        <v>3.1814500000000002E-3</v>
      </c>
      <c r="G846">
        <f t="shared" si="27"/>
        <v>2.9636851815195119E-3</v>
      </c>
    </row>
    <row r="847" spans="1:7" x14ac:dyDescent="0.25">
      <c r="A847">
        <v>846</v>
      </c>
      <c r="B847">
        <v>27307300</v>
      </c>
      <c r="C847">
        <v>0</v>
      </c>
      <c r="D847">
        <v>293947599</v>
      </c>
      <c r="E847">
        <v>0.25856899999999999</v>
      </c>
      <c r="F847">
        <f t="shared" si="26"/>
        <v>2.7307299999999998E-3</v>
      </c>
      <c r="G847">
        <f t="shared" si="27"/>
        <v>2.9639417051653535E-3</v>
      </c>
    </row>
    <row r="848" spans="1:7" x14ac:dyDescent="0.25">
      <c r="A848">
        <v>847</v>
      </c>
      <c r="B848">
        <v>34478600</v>
      </c>
      <c r="C848">
        <v>0</v>
      </c>
      <c r="D848">
        <v>294444245</v>
      </c>
      <c r="E848">
        <v>0.25870100000000001</v>
      </c>
      <c r="F848">
        <f t="shared" si="26"/>
        <v>3.4478600000000001E-3</v>
      </c>
      <c r="G848">
        <f t="shared" si="27"/>
        <v>2.9641979261283572E-3</v>
      </c>
    </row>
    <row r="849" spans="1:7" x14ac:dyDescent="0.25">
      <c r="A849">
        <v>848</v>
      </c>
      <c r="B849">
        <v>28591600</v>
      </c>
      <c r="C849">
        <v>0</v>
      </c>
      <c r="D849">
        <v>294957275</v>
      </c>
      <c r="E849">
        <v>0.25884600000000002</v>
      </c>
      <c r="F849">
        <f t="shared" si="26"/>
        <v>2.8591599999999999E-3</v>
      </c>
      <c r="G849">
        <f t="shared" si="27"/>
        <v>2.9644538451219764E-3</v>
      </c>
    </row>
    <row r="850" spans="1:7" x14ac:dyDescent="0.25">
      <c r="A850">
        <v>849</v>
      </c>
      <c r="B850">
        <v>27505500</v>
      </c>
      <c r="C850">
        <v>0</v>
      </c>
      <c r="D850">
        <v>295490785</v>
      </c>
      <c r="E850">
        <v>0.25900899999999999</v>
      </c>
      <c r="F850">
        <f t="shared" si="26"/>
        <v>2.75055E-3</v>
      </c>
      <c r="G850">
        <f t="shared" si="27"/>
        <v>2.9647094628571465E-3</v>
      </c>
    </row>
    <row r="851" spans="1:7" x14ac:dyDescent="0.25">
      <c r="A851">
        <v>850</v>
      </c>
      <c r="B851">
        <v>29833500</v>
      </c>
      <c r="C851">
        <v>0</v>
      </c>
      <c r="D851">
        <v>296042727</v>
      </c>
      <c r="E851">
        <v>0.25918799999999997</v>
      </c>
      <c r="F851">
        <f t="shared" si="26"/>
        <v>2.9833500000000001E-3</v>
      </c>
      <c r="G851">
        <f t="shared" si="27"/>
        <v>2.9649647800422943E-3</v>
      </c>
    </row>
    <row r="852" spans="1:7" x14ac:dyDescent="0.25">
      <c r="A852">
        <v>851</v>
      </c>
      <c r="B852">
        <v>32178600</v>
      </c>
      <c r="C852">
        <v>0</v>
      </c>
      <c r="D852">
        <v>296620269</v>
      </c>
      <c r="E852">
        <v>0.25938899999999998</v>
      </c>
      <c r="F852">
        <f t="shared" si="26"/>
        <v>3.2178599999999999E-3</v>
      </c>
      <c r="G852">
        <f t="shared" si="27"/>
        <v>2.9652197973833502E-3</v>
      </c>
    </row>
    <row r="853" spans="1:7" x14ac:dyDescent="0.25">
      <c r="A853">
        <v>852</v>
      </c>
      <c r="B853">
        <v>33610400</v>
      </c>
      <c r="C853">
        <v>0</v>
      </c>
      <c r="D853">
        <v>290143607</v>
      </c>
      <c r="E853">
        <v>0.25342799999999999</v>
      </c>
      <c r="F853">
        <f t="shared" si="26"/>
        <v>3.36104E-3</v>
      </c>
      <c r="G853">
        <f t="shared" si="27"/>
        <v>2.9654745155837615E-3</v>
      </c>
    </row>
    <row r="854" spans="1:7" x14ac:dyDescent="0.25">
      <c r="A854">
        <v>853</v>
      </c>
      <c r="B854">
        <v>31109200</v>
      </c>
      <c r="C854">
        <v>0</v>
      </c>
      <c r="D854">
        <v>290763247</v>
      </c>
      <c r="E854">
        <v>0.25367200000000001</v>
      </c>
      <c r="F854">
        <f t="shared" si="26"/>
        <v>3.1109200000000001E-3</v>
      </c>
      <c r="G854">
        <f t="shared" si="27"/>
        <v>2.9657289353445023E-3</v>
      </c>
    </row>
    <row r="855" spans="1:7" x14ac:dyDescent="0.25">
      <c r="A855">
        <v>854</v>
      </c>
      <c r="B855">
        <v>25434000</v>
      </c>
      <c r="C855">
        <v>0</v>
      </c>
      <c r="D855">
        <v>291402229</v>
      </c>
      <c r="E855">
        <v>0.25393199999999999</v>
      </c>
      <c r="F855">
        <f t="shared" si="26"/>
        <v>2.5433999999999999E-3</v>
      </c>
      <c r="G855">
        <f t="shared" si="27"/>
        <v>2.9659830573640867E-3</v>
      </c>
    </row>
    <row r="856" spans="1:7" x14ac:dyDescent="0.25">
      <c r="A856">
        <v>855</v>
      </c>
      <c r="B856">
        <v>39207100</v>
      </c>
      <c r="C856">
        <v>0</v>
      </c>
      <c r="D856">
        <v>292057595</v>
      </c>
      <c r="E856">
        <v>0.25420500000000001</v>
      </c>
      <c r="F856">
        <f t="shared" si="26"/>
        <v>3.92071E-3</v>
      </c>
      <c r="G856">
        <f t="shared" si="27"/>
        <v>2.9662368823385769E-3</v>
      </c>
    </row>
    <row r="857" spans="1:7" x14ac:dyDescent="0.25">
      <c r="A857">
        <v>856</v>
      </c>
      <c r="B857">
        <v>29631700</v>
      </c>
      <c r="C857">
        <v>0</v>
      </c>
      <c r="D857">
        <v>292737537</v>
      </c>
      <c r="E857">
        <v>0.2545</v>
      </c>
      <c r="F857">
        <f t="shared" si="26"/>
        <v>2.9631700000000002E-3</v>
      </c>
      <c r="G857">
        <f t="shared" si="27"/>
        <v>2.9664904109615994E-3</v>
      </c>
    </row>
    <row r="858" spans="1:7" x14ac:dyDescent="0.25">
      <c r="A858">
        <v>857</v>
      </c>
      <c r="B858">
        <v>29569200</v>
      </c>
      <c r="C858">
        <v>0</v>
      </c>
      <c r="D858">
        <v>293435968</v>
      </c>
      <c r="E858">
        <v>0.25480999999999998</v>
      </c>
      <c r="F858">
        <f t="shared" si="26"/>
        <v>2.95692E-3</v>
      </c>
      <c r="G858">
        <f t="shared" si="27"/>
        <v>2.9667436439243526E-3</v>
      </c>
    </row>
    <row r="859" spans="1:7" x14ac:dyDescent="0.25">
      <c r="A859">
        <v>858</v>
      </c>
      <c r="B859">
        <v>27088600</v>
      </c>
      <c r="C859">
        <v>0</v>
      </c>
      <c r="D859">
        <v>294148678</v>
      </c>
      <c r="E859">
        <v>0.255131</v>
      </c>
      <c r="F859">
        <f t="shared" si="26"/>
        <v>2.70886E-3</v>
      </c>
      <c r="G859">
        <f t="shared" si="27"/>
        <v>2.9669965819156211E-3</v>
      </c>
    </row>
    <row r="860" spans="1:7" x14ac:dyDescent="0.25">
      <c r="A860">
        <v>859</v>
      </c>
      <c r="B860">
        <v>25457800</v>
      </c>
      <c r="C860">
        <v>0</v>
      </c>
      <c r="D860">
        <v>294882892</v>
      </c>
      <c r="E860">
        <v>0.255471</v>
      </c>
      <c r="F860">
        <f t="shared" si="26"/>
        <v>2.5457800000000001E-3</v>
      </c>
      <c r="G860">
        <f t="shared" si="27"/>
        <v>2.9672492256217842E-3</v>
      </c>
    </row>
    <row r="861" spans="1:7" x14ac:dyDescent="0.25">
      <c r="A861">
        <v>860</v>
      </c>
      <c r="B861">
        <v>26946700</v>
      </c>
      <c r="C861">
        <v>0</v>
      </c>
      <c r="D861">
        <v>295632466</v>
      </c>
      <c r="E861">
        <v>0.25582300000000002</v>
      </c>
      <c r="F861">
        <f t="shared" si="26"/>
        <v>2.6946700000000001E-3</v>
      </c>
      <c r="G861">
        <f t="shared" si="27"/>
        <v>2.9675015757268273E-3</v>
      </c>
    </row>
    <row r="862" spans="1:7" x14ac:dyDescent="0.25">
      <c r="A862">
        <v>861</v>
      </c>
      <c r="B862">
        <v>33425900</v>
      </c>
      <c r="C862">
        <v>0</v>
      </c>
      <c r="D862">
        <v>296395352</v>
      </c>
      <c r="E862">
        <v>0.256185</v>
      </c>
      <c r="F862">
        <f t="shared" si="26"/>
        <v>3.3425899999999999E-3</v>
      </c>
      <c r="G862">
        <f t="shared" si="27"/>
        <v>2.9677536329123563E-3</v>
      </c>
    </row>
    <row r="863" spans="1:7" x14ac:dyDescent="0.25">
      <c r="A863">
        <v>862</v>
      </c>
      <c r="B863">
        <v>45731000</v>
      </c>
      <c r="C863">
        <v>0</v>
      </c>
      <c r="D863">
        <v>297174622</v>
      </c>
      <c r="E863">
        <v>0.25656099999999998</v>
      </c>
      <c r="F863">
        <f t="shared" si="26"/>
        <v>4.5731000000000001E-3</v>
      </c>
      <c r="G863">
        <f t="shared" si="27"/>
        <v>2.9680053978576046E-3</v>
      </c>
    </row>
    <row r="864" spans="1:7" x14ac:dyDescent="0.25">
      <c r="A864">
        <v>863</v>
      </c>
      <c r="B864">
        <v>32248200</v>
      </c>
      <c r="C864">
        <v>0</v>
      </c>
      <c r="D864">
        <v>291069809</v>
      </c>
      <c r="E864">
        <v>0.251</v>
      </c>
      <c r="F864">
        <f t="shared" si="26"/>
        <v>3.2248200000000002E-3</v>
      </c>
      <c r="G864">
        <f t="shared" si="27"/>
        <v>2.9682568712394468E-3</v>
      </c>
    </row>
    <row r="865" spans="1:7" x14ac:dyDescent="0.25">
      <c r="A865">
        <v>864</v>
      </c>
      <c r="B865">
        <v>25610800</v>
      </c>
      <c r="C865">
        <v>0</v>
      </c>
      <c r="D865">
        <v>291873655</v>
      </c>
      <c r="E865">
        <v>0.25140200000000001</v>
      </c>
      <c r="F865">
        <f t="shared" si="26"/>
        <v>2.5610799999999999E-3</v>
      </c>
      <c r="G865">
        <f t="shared" si="27"/>
        <v>2.9685080537324073E-3</v>
      </c>
    </row>
    <row r="866" spans="1:7" x14ac:dyDescent="0.25">
      <c r="A866">
        <v>865</v>
      </c>
      <c r="B866">
        <v>32055800</v>
      </c>
      <c r="C866">
        <v>0</v>
      </c>
      <c r="D866">
        <v>292703101</v>
      </c>
      <c r="E866">
        <v>0.25182500000000002</v>
      </c>
      <c r="F866">
        <f t="shared" si="26"/>
        <v>3.20558E-3</v>
      </c>
      <c r="G866">
        <f t="shared" si="27"/>
        <v>2.9687589460086735E-3</v>
      </c>
    </row>
    <row r="867" spans="1:7" x14ac:dyDescent="0.25">
      <c r="A867">
        <v>866</v>
      </c>
      <c r="B867">
        <v>37048000</v>
      </c>
      <c r="C867">
        <v>1</v>
      </c>
      <c r="D867">
        <v>293558147</v>
      </c>
      <c r="E867">
        <v>0.25226999999999999</v>
      </c>
      <c r="F867">
        <f t="shared" si="26"/>
        <v>3.7047999999999998E-3</v>
      </c>
      <c r="G867">
        <f t="shared" si="27"/>
        <v>2.9690095487381052E-3</v>
      </c>
    </row>
    <row r="868" spans="1:7" x14ac:dyDescent="0.25">
      <c r="A868">
        <v>867</v>
      </c>
      <c r="B868">
        <v>36493000</v>
      </c>
      <c r="C868">
        <v>0</v>
      </c>
      <c r="D868">
        <v>294430601</v>
      </c>
      <c r="E868">
        <v>0.25272800000000001</v>
      </c>
      <c r="F868">
        <f t="shared" si="26"/>
        <v>3.6492999999999999E-3</v>
      </c>
      <c r="G868">
        <f t="shared" si="27"/>
        <v>2.9692598625882462E-3</v>
      </c>
    </row>
    <row r="869" spans="1:7" x14ac:dyDescent="0.25">
      <c r="A869">
        <v>868</v>
      </c>
      <c r="B869">
        <v>26398100</v>
      </c>
      <c r="C869">
        <v>0</v>
      </c>
      <c r="D869">
        <v>295319496</v>
      </c>
      <c r="E869">
        <v>0.25319900000000001</v>
      </c>
      <c r="F869">
        <f t="shared" si="26"/>
        <v>2.6398099999999998E-3</v>
      </c>
      <c r="G869">
        <f t="shared" si="27"/>
        <v>2.969509888224333E-3</v>
      </c>
    </row>
    <row r="870" spans="1:7" x14ac:dyDescent="0.25">
      <c r="A870">
        <v>869</v>
      </c>
      <c r="B870">
        <v>27517700</v>
      </c>
      <c r="C870">
        <v>0</v>
      </c>
      <c r="D870">
        <v>296226766</v>
      </c>
      <c r="E870">
        <v>0.25368499999999999</v>
      </c>
      <c r="F870">
        <f t="shared" si="26"/>
        <v>2.7517700000000002E-3</v>
      </c>
      <c r="G870">
        <f t="shared" si="27"/>
        <v>2.9697596263093093E-3</v>
      </c>
    </row>
    <row r="871" spans="1:7" x14ac:dyDescent="0.25">
      <c r="A871">
        <v>870</v>
      </c>
      <c r="B871">
        <v>30070600</v>
      </c>
      <c r="C871">
        <v>0</v>
      </c>
      <c r="D871">
        <v>297154516</v>
      </c>
      <c r="E871">
        <v>0.25418800000000003</v>
      </c>
      <c r="F871">
        <f t="shared" si="26"/>
        <v>3.0070600000000002E-3</v>
      </c>
      <c r="G871">
        <f t="shared" si="27"/>
        <v>2.9700090775038315E-3</v>
      </c>
    </row>
    <row r="872" spans="1:7" x14ac:dyDescent="0.25">
      <c r="A872">
        <v>871</v>
      </c>
      <c r="B872">
        <v>28463400</v>
      </c>
      <c r="C872">
        <v>0</v>
      </c>
      <c r="D872">
        <v>298094554</v>
      </c>
      <c r="E872">
        <v>0.25469900000000001</v>
      </c>
      <c r="F872">
        <f t="shared" si="26"/>
        <v>2.8463400000000002E-3</v>
      </c>
      <c r="G872">
        <f t="shared" si="27"/>
        <v>2.9702582424662835E-3</v>
      </c>
    </row>
    <row r="873" spans="1:7" x14ac:dyDescent="0.25">
      <c r="A873">
        <v>872</v>
      </c>
      <c r="B873">
        <v>29386200</v>
      </c>
      <c r="C873">
        <v>0</v>
      </c>
      <c r="D873">
        <v>299052000</v>
      </c>
      <c r="E873">
        <v>0.25522499999999998</v>
      </c>
      <c r="F873">
        <f t="shared" si="26"/>
        <v>2.9386199999999999E-3</v>
      </c>
      <c r="G873">
        <f t="shared" si="27"/>
        <v>2.9705071218527846E-3</v>
      </c>
    </row>
    <row r="874" spans="1:7" x14ac:dyDescent="0.25">
      <c r="A874">
        <v>873</v>
      </c>
      <c r="B874">
        <v>34443600</v>
      </c>
      <c r="C874">
        <v>0</v>
      </c>
      <c r="D874">
        <v>300023782</v>
      </c>
      <c r="E874">
        <v>0.25576100000000002</v>
      </c>
      <c r="F874">
        <f t="shared" si="26"/>
        <v>3.44436E-3</v>
      </c>
      <c r="G874">
        <f t="shared" si="27"/>
        <v>2.9707557163172016E-3</v>
      </c>
    </row>
    <row r="875" spans="1:7" x14ac:dyDescent="0.25">
      <c r="A875">
        <v>874</v>
      </c>
      <c r="B875">
        <v>33835200</v>
      </c>
      <c r="C875">
        <v>0</v>
      </c>
      <c r="D875">
        <v>292304812</v>
      </c>
      <c r="E875">
        <v>0.24889600000000001</v>
      </c>
      <c r="F875">
        <f t="shared" si="26"/>
        <v>3.3835200000000001E-3</v>
      </c>
      <c r="G875">
        <f t="shared" si="27"/>
        <v>2.9710040265111567E-3</v>
      </c>
    </row>
    <row r="876" spans="1:7" x14ac:dyDescent="0.25">
      <c r="A876">
        <v>875</v>
      </c>
      <c r="B876">
        <v>27486600</v>
      </c>
      <c r="C876">
        <v>0</v>
      </c>
      <c r="D876">
        <v>293306290</v>
      </c>
      <c r="E876">
        <v>0.24946399999999999</v>
      </c>
      <c r="F876">
        <f t="shared" si="26"/>
        <v>2.74866E-3</v>
      </c>
      <c r="G876">
        <f t="shared" si="27"/>
        <v>2.9712520530840404E-3</v>
      </c>
    </row>
    <row r="877" spans="1:7" x14ac:dyDescent="0.25">
      <c r="A877">
        <v>876</v>
      </c>
      <c r="B877">
        <v>27296100</v>
      </c>
      <c r="C877">
        <v>0</v>
      </c>
      <c r="D877">
        <v>294322104</v>
      </c>
      <c r="E877">
        <v>0.25004199999999999</v>
      </c>
      <c r="F877">
        <f t="shared" si="26"/>
        <v>2.7296099999999999E-3</v>
      </c>
      <c r="G877">
        <f t="shared" si="27"/>
        <v>2.9714997966830206E-3</v>
      </c>
    </row>
    <row r="878" spans="1:7" x14ac:dyDescent="0.25">
      <c r="A878">
        <v>877</v>
      </c>
      <c r="B878">
        <v>31843300</v>
      </c>
      <c r="C878">
        <v>0</v>
      </c>
      <c r="D878">
        <v>295356350</v>
      </c>
      <c r="E878">
        <v>0.250635</v>
      </c>
      <c r="F878">
        <f t="shared" si="26"/>
        <v>3.18433E-3</v>
      </c>
      <c r="G878">
        <f t="shared" si="27"/>
        <v>2.9717472579530516E-3</v>
      </c>
    </row>
    <row r="879" spans="1:7" x14ac:dyDescent="0.25">
      <c r="A879">
        <v>878</v>
      </c>
      <c r="B879">
        <v>46634500</v>
      </c>
      <c r="C879">
        <v>0</v>
      </c>
      <c r="D879">
        <v>296406980</v>
      </c>
      <c r="E879">
        <v>0.25124099999999999</v>
      </c>
      <c r="F879">
        <f t="shared" si="26"/>
        <v>4.6634500000000004E-3</v>
      </c>
      <c r="G879">
        <f t="shared" si="27"/>
        <v>2.971994437536886E-3</v>
      </c>
    </row>
    <row r="880" spans="1:7" x14ac:dyDescent="0.25">
      <c r="A880">
        <v>879</v>
      </c>
      <c r="B880">
        <v>39665000</v>
      </c>
      <c r="C880">
        <v>0</v>
      </c>
      <c r="D880">
        <v>297475018</v>
      </c>
      <c r="E880">
        <v>0.251859</v>
      </c>
      <c r="F880">
        <f t="shared" si="26"/>
        <v>3.9665000000000004E-3</v>
      </c>
      <c r="G880">
        <f t="shared" si="27"/>
        <v>2.9722413360750845E-3</v>
      </c>
    </row>
    <row r="881" spans="1:7" x14ac:dyDescent="0.25">
      <c r="A881">
        <v>880</v>
      </c>
      <c r="B881">
        <v>27630100</v>
      </c>
      <c r="C881">
        <v>0</v>
      </c>
      <c r="D881">
        <v>298562569</v>
      </c>
      <c r="E881">
        <v>0.25249300000000002</v>
      </c>
      <c r="F881">
        <f t="shared" si="26"/>
        <v>2.7630100000000002E-3</v>
      </c>
      <c r="G881">
        <f t="shared" si="27"/>
        <v>2.9724879542060239E-3</v>
      </c>
    </row>
    <row r="882" spans="1:7" x14ac:dyDescent="0.25">
      <c r="A882">
        <v>881</v>
      </c>
      <c r="B882">
        <v>29522700</v>
      </c>
      <c r="C882">
        <v>0</v>
      </c>
      <c r="D882">
        <v>299663375</v>
      </c>
      <c r="E882">
        <v>0.253137</v>
      </c>
      <c r="F882">
        <f t="shared" si="26"/>
        <v>2.9522699999999999E-3</v>
      </c>
      <c r="G882">
        <f t="shared" si="27"/>
        <v>2.9727342925659102E-3</v>
      </c>
    </row>
    <row r="883" spans="1:7" x14ac:dyDescent="0.25">
      <c r="A883">
        <v>882</v>
      </c>
      <c r="B883">
        <v>30068800</v>
      </c>
      <c r="C883">
        <v>0</v>
      </c>
      <c r="D883">
        <v>300780565</v>
      </c>
      <c r="E883">
        <v>0.25379299999999999</v>
      </c>
      <c r="F883">
        <f t="shared" si="26"/>
        <v>3.00688E-3</v>
      </c>
      <c r="G883">
        <f t="shared" si="27"/>
        <v>2.9729803517887844E-3</v>
      </c>
    </row>
    <row r="884" spans="1:7" x14ac:dyDescent="0.25">
      <c r="A884">
        <v>883</v>
      </c>
      <c r="B884">
        <v>29564800</v>
      </c>
      <c r="C884">
        <v>0</v>
      </c>
      <c r="D884">
        <v>301916187</v>
      </c>
      <c r="E884">
        <v>0.25446299999999999</v>
      </c>
      <c r="F884">
        <f t="shared" si="26"/>
        <v>2.95648E-3</v>
      </c>
      <c r="G884">
        <f t="shared" si="27"/>
        <v>2.9732261325065368E-3</v>
      </c>
    </row>
    <row r="885" spans="1:7" x14ac:dyDescent="0.25">
      <c r="A885">
        <v>884</v>
      </c>
      <c r="B885">
        <v>28302800</v>
      </c>
      <c r="C885">
        <v>0</v>
      </c>
      <c r="D885">
        <v>303069217</v>
      </c>
      <c r="E885">
        <v>0.25514599999999998</v>
      </c>
      <c r="F885">
        <f t="shared" si="26"/>
        <v>2.8302800000000001E-3</v>
      </c>
      <c r="G885">
        <f t="shared" si="27"/>
        <v>2.9734716353489129E-3</v>
      </c>
    </row>
    <row r="886" spans="1:7" x14ac:dyDescent="0.25">
      <c r="A886">
        <v>885</v>
      </c>
      <c r="B886">
        <v>33598500</v>
      </c>
      <c r="C886">
        <v>0</v>
      </c>
      <c r="D886">
        <v>304240679</v>
      </c>
      <c r="E886">
        <v>0.25584299999999999</v>
      </c>
      <c r="F886">
        <f t="shared" si="26"/>
        <v>3.3598500000000002E-3</v>
      </c>
      <c r="G886">
        <f t="shared" si="27"/>
        <v>2.9737168609435252E-3</v>
      </c>
    </row>
    <row r="887" spans="1:7" x14ac:dyDescent="0.25">
      <c r="A887">
        <v>886</v>
      </c>
      <c r="B887">
        <v>27812000</v>
      </c>
      <c r="C887">
        <v>0</v>
      </c>
      <c r="D887">
        <v>305425510</v>
      </c>
      <c r="E887">
        <v>0.25655</v>
      </c>
      <c r="F887">
        <f t="shared" si="26"/>
        <v>2.7812000000000002E-3</v>
      </c>
      <c r="G887">
        <f t="shared" si="27"/>
        <v>2.9739618099158633E-3</v>
      </c>
    </row>
    <row r="888" spans="1:7" x14ac:dyDescent="0.25">
      <c r="A888">
        <v>887</v>
      </c>
      <c r="B888">
        <v>26847400</v>
      </c>
      <c r="C888">
        <v>0</v>
      </c>
      <c r="D888">
        <v>306624620</v>
      </c>
      <c r="E888">
        <v>0.25726700000000002</v>
      </c>
      <c r="F888">
        <f t="shared" si="26"/>
        <v>2.6847400000000001E-3</v>
      </c>
      <c r="G888">
        <f t="shared" si="27"/>
        <v>2.9742064828893007E-3</v>
      </c>
    </row>
    <row r="889" spans="1:7" x14ac:dyDescent="0.25">
      <c r="A889">
        <v>888</v>
      </c>
      <c r="B889">
        <v>26013800</v>
      </c>
      <c r="C889">
        <v>0</v>
      </c>
      <c r="D889">
        <v>307844210</v>
      </c>
      <c r="E889">
        <v>0.25800000000000001</v>
      </c>
      <c r="F889">
        <f t="shared" si="26"/>
        <v>2.6013799999999999E-3</v>
      </c>
      <c r="G889">
        <f t="shared" si="27"/>
        <v>2.9744508804851067E-3</v>
      </c>
    </row>
    <row r="890" spans="1:7" x14ac:dyDescent="0.25">
      <c r="A890">
        <v>889</v>
      </c>
      <c r="B890">
        <v>27433700</v>
      </c>
      <c r="C890">
        <v>0</v>
      </c>
      <c r="D890">
        <v>309080184</v>
      </c>
      <c r="E890">
        <v>0.258745</v>
      </c>
      <c r="F890">
        <f t="shared" si="26"/>
        <v>2.7433700000000002E-3</v>
      </c>
      <c r="G890">
        <f t="shared" si="27"/>
        <v>2.9746950033224563E-3</v>
      </c>
    </row>
    <row r="891" spans="1:7" x14ac:dyDescent="0.25">
      <c r="A891">
        <v>890</v>
      </c>
      <c r="B891">
        <v>30725800</v>
      </c>
      <c r="C891">
        <v>0</v>
      </c>
      <c r="D891">
        <v>310332542</v>
      </c>
      <c r="E891">
        <v>0.25950099999999998</v>
      </c>
      <c r="F891">
        <f t="shared" si="26"/>
        <v>3.0725800000000001E-3</v>
      </c>
      <c r="G891">
        <f t="shared" si="27"/>
        <v>2.9749388520184375E-3</v>
      </c>
    </row>
    <row r="892" spans="1:7" x14ac:dyDescent="0.25">
      <c r="A892">
        <v>891</v>
      </c>
      <c r="B892">
        <v>34253800</v>
      </c>
      <c r="C892">
        <v>1</v>
      </c>
      <c r="D892">
        <v>311600260</v>
      </c>
      <c r="E892">
        <v>0.26026899999999997</v>
      </c>
      <c r="F892">
        <f t="shared" si="26"/>
        <v>3.42538E-3</v>
      </c>
      <c r="G892">
        <f t="shared" si="27"/>
        <v>2.9751824271880617E-3</v>
      </c>
    </row>
    <row r="893" spans="1:7" x14ac:dyDescent="0.25">
      <c r="A893">
        <v>892</v>
      </c>
      <c r="B893">
        <v>31336500</v>
      </c>
      <c r="C893">
        <v>0</v>
      </c>
      <c r="D893">
        <v>294942441</v>
      </c>
      <c r="E893">
        <v>0.24607999999999999</v>
      </c>
      <c r="F893">
        <f t="shared" si="26"/>
        <v>3.13365E-3</v>
      </c>
      <c r="G893">
        <f t="shared" si="27"/>
        <v>2.9754257294442735E-3</v>
      </c>
    </row>
    <row r="894" spans="1:7" x14ac:dyDescent="0.25">
      <c r="A894">
        <v>893</v>
      </c>
      <c r="B894">
        <v>25455300</v>
      </c>
      <c r="C894">
        <v>0</v>
      </c>
      <c r="D894">
        <v>296232801</v>
      </c>
      <c r="E894">
        <v>0.24687999999999999</v>
      </c>
      <c r="F894">
        <f t="shared" si="26"/>
        <v>2.5455299999999998E-3</v>
      </c>
      <c r="G894">
        <f t="shared" si="27"/>
        <v>2.9756687593979589E-3</v>
      </c>
    </row>
    <row r="895" spans="1:7" x14ac:dyDescent="0.25">
      <c r="A895">
        <v>894</v>
      </c>
      <c r="B895">
        <v>26514000</v>
      </c>
      <c r="C895">
        <v>0</v>
      </c>
      <c r="D895">
        <v>297542503</v>
      </c>
      <c r="E895">
        <v>0.247694</v>
      </c>
      <c r="F895">
        <f t="shared" si="26"/>
        <v>2.6513999999999999E-3</v>
      </c>
      <c r="G895">
        <f t="shared" si="27"/>
        <v>2.9759115176579559E-3</v>
      </c>
    </row>
    <row r="896" spans="1:7" x14ac:dyDescent="0.25">
      <c r="A896">
        <v>895</v>
      </c>
      <c r="B896">
        <v>26788500</v>
      </c>
      <c r="C896">
        <v>0</v>
      </c>
      <c r="D896">
        <v>298870637</v>
      </c>
      <c r="E896">
        <v>0.24852199999999999</v>
      </c>
      <c r="F896">
        <f t="shared" si="26"/>
        <v>2.67885E-3</v>
      </c>
      <c r="G896">
        <f t="shared" si="27"/>
        <v>2.9761540048310626E-3</v>
      </c>
    </row>
    <row r="897" spans="1:7" x14ac:dyDescent="0.25">
      <c r="A897">
        <v>896</v>
      </c>
      <c r="B897">
        <v>56205700</v>
      </c>
      <c r="C897">
        <v>0</v>
      </c>
      <c r="D897">
        <v>300213107</v>
      </c>
      <c r="E897">
        <v>0.24936</v>
      </c>
      <c r="F897">
        <f t="shared" si="26"/>
        <v>5.6205700000000001E-3</v>
      </c>
      <c r="G897">
        <f t="shared" si="27"/>
        <v>2.9763962215220464E-3</v>
      </c>
    </row>
    <row r="898" spans="1:7" x14ac:dyDescent="0.25">
      <c r="A898">
        <v>897</v>
      </c>
      <c r="B898">
        <v>279281100</v>
      </c>
      <c r="C898">
        <v>0</v>
      </c>
      <c r="D898">
        <v>434430837</v>
      </c>
      <c r="E898">
        <v>0.36044100000000001</v>
      </c>
      <c r="F898">
        <f t="shared" ref="F898:F961" si="28">B898/10000000000</f>
        <v>2.7928109999999999E-2</v>
      </c>
      <c r="G898">
        <f t="shared" ref="G898:G961" si="29">(A898+1)*LOG(A898+1)*$H$1+$I$1+LOG(A898+1)*$J$1</f>
        <v>2.9766381683336523E-3</v>
      </c>
    </row>
    <row r="899" spans="1:7" x14ac:dyDescent="0.25">
      <c r="A899">
        <v>898</v>
      </c>
      <c r="B899">
        <v>27581800</v>
      </c>
      <c r="C899">
        <v>0</v>
      </c>
      <c r="D899">
        <v>434578356</v>
      </c>
      <c r="E899">
        <v>0.36016300000000001</v>
      </c>
      <c r="F899">
        <f t="shared" si="28"/>
        <v>2.7581799999999998E-3</v>
      </c>
      <c r="G899">
        <f t="shared" si="29"/>
        <v>2.9768798458666146E-3</v>
      </c>
    </row>
    <row r="900" spans="1:7" x14ac:dyDescent="0.25">
      <c r="A900">
        <v>899</v>
      </c>
      <c r="B900">
        <v>27028100</v>
      </c>
      <c r="C900">
        <v>0</v>
      </c>
      <c r="D900">
        <v>434739130</v>
      </c>
      <c r="E900">
        <v>0.35989500000000002</v>
      </c>
      <c r="F900">
        <f t="shared" si="28"/>
        <v>2.7028099999999999E-3</v>
      </c>
      <c r="G900">
        <f t="shared" si="29"/>
        <v>2.9771212547196621E-3</v>
      </c>
    </row>
    <row r="901" spans="1:7" x14ac:dyDescent="0.25">
      <c r="A901">
        <v>900</v>
      </c>
      <c r="B901">
        <v>31533000</v>
      </c>
      <c r="C901">
        <v>0</v>
      </c>
      <c r="D901">
        <v>434916288</v>
      </c>
      <c r="E901">
        <v>0.35964200000000002</v>
      </c>
      <c r="F901">
        <f t="shared" si="28"/>
        <v>3.1532999999999999E-3</v>
      </c>
      <c r="G901">
        <f t="shared" si="29"/>
        <v>2.9773623954895316E-3</v>
      </c>
    </row>
    <row r="902" spans="1:7" x14ac:dyDescent="0.25">
      <c r="A902">
        <v>901</v>
      </c>
      <c r="B902">
        <v>31926600</v>
      </c>
      <c r="C902">
        <v>0</v>
      </c>
      <c r="D902">
        <v>435110854</v>
      </c>
      <c r="E902">
        <v>0.359404</v>
      </c>
      <c r="F902">
        <f t="shared" si="28"/>
        <v>3.1926599999999999E-3</v>
      </c>
      <c r="G902">
        <f t="shared" si="29"/>
        <v>2.9776032687709709E-3</v>
      </c>
    </row>
    <row r="903" spans="1:7" x14ac:dyDescent="0.25">
      <c r="A903">
        <v>902</v>
      </c>
      <c r="B903">
        <v>45622300</v>
      </c>
      <c r="C903">
        <v>0</v>
      </c>
      <c r="D903">
        <v>435317708</v>
      </c>
      <c r="E903">
        <v>0.35917700000000002</v>
      </c>
      <c r="F903">
        <f t="shared" si="28"/>
        <v>4.5622299999999996E-3</v>
      </c>
      <c r="G903">
        <f t="shared" si="29"/>
        <v>2.9778438751567526E-3</v>
      </c>
    </row>
    <row r="904" spans="1:7" x14ac:dyDescent="0.25">
      <c r="A904">
        <v>903</v>
      </c>
      <c r="B904">
        <v>29730700</v>
      </c>
      <c r="C904">
        <v>0</v>
      </c>
      <c r="D904">
        <v>435538898</v>
      </c>
      <c r="E904">
        <v>0.358962</v>
      </c>
      <c r="F904">
        <f t="shared" si="28"/>
        <v>2.97307E-3</v>
      </c>
      <c r="G904">
        <f t="shared" si="29"/>
        <v>2.9780842152376816E-3</v>
      </c>
    </row>
    <row r="905" spans="1:7" x14ac:dyDescent="0.25">
      <c r="A905">
        <v>904</v>
      </c>
      <c r="B905">
        <v>25187100</v>
      </c>
      <c r="C905">
        <v>0</v>
      </c>
      <c r="D905">
        <v>435789841</v>
      </c>
      <c r="E905">
        <v>0.35877199999999998</v>
      </c>
      <c r="F905">
        <f t="shared" si="28"/>
        <v>2.51871E-3</v>
      </c>
      <c r="G905">
        <f t="shared" si="29"/>
        <v>2.9783242896026015E-3</v>
      </c>
    </row>
    <row r="906" spans="1:7" x14ac:dyDescent="0.25">
      <c r="A906">
        <v>905</v>
      </c>
      <c r="B906">
        <v>27687500</v>
      </c>
      <c r="C906">
        <v>0</v>
      </c>
      <c r="D906">
        <v>436060183</v>
      </c>
      <c r="E906">
        <v>0.35859799999999997</v>
      </c>
      <c r="F906">
        <f t="shared" si="28"/>
        <v>2.7687499999999999E-3</v>
      </c>
      <c r="G906">
        <f t="shared" si="29"/>
        <v>2.9785640988384066E-3</v>
      </c>
    </row>
    <row r="907" spans="1:7" x14ac:dyDescent="0.25">
      <c r="A907">
        <v>906</v>
      </c>
      <c r="B907">
        <v>25178400</v>
      </c>
      <c r="C907">
        <v>1</v>
      </c>
      <c r="D907">
        <v>436347933</v>
      </c>
      <c r="E907">
        <v>0.35843900000000001</v>
      </c>
      <c r="F907">
        <f t="shared" si="28"/>
        <v>2.5178399999999999E-3</v>
      </c>
      <c r="G907">
        <f t="shared" si="29"/>
        <v>2.9788036435300473E-3</v>
      </c>
    </row>
    <row r="908" spans="1:7" x14ac:dyDescent="0.25">
      <c r="A908">
        <v>907</v>
      </c>
      <c r="B908">
        <v>25150600</v>
      </c>
      <c r="C908">
        <v>0</v>
      </c>
      <c r="D908">
        <v>436650019</v>
      </c>
      <c r="E908">
        <v>0.35829299999999997</v>
      </c>
      <c r="F908">
        <f t="shared" si="28"/>
        <v>2.51506E-3</v>
      </c>
      <c r="G908">
        <f t="shared" si="29"/>
        <v>2.9790429242605426E-3</v>
      </c>
    </row>
    <row r="909" spans="1:7" x14ac:dyDescent="0.25">
      <c r="A909">
        <v>908</v>
      </c>
      <c r="B909">
        <v>29204500</v>
      </c>
      <c r="C909">
        <v>0</v>
      </c>
      <c r="D909">
        <v>436965417</v>
      </c>
      <c r="E909">
        <v>0.358157</v>
      </c>
      <c r="F909">
        <f t="shared" si="28"/>
        <v>2.9204500000000002E-3</v>
      </c>
      <c r="G909">
        <f t="shared" si="29"/>
        <v>2.9792819416109839E-3</v>
      </c>
    </row>
    <row r="910" spans="1:7" x14ac:dyDescent="0.25">
      <c r="A910">
        <v>909</v>
      </c>
      <c r="B910">
        <v>30286700</v>
      </c>
      <c r="C910">
        <v>0</v>
      </c>
      <c r="D910">
        <v>437302319</v>
      </c>
      <c r="E910">
        <v>0.358039</v>
      </c>
      <c r="F910">
        <f t="shared" si="28"/>
        <v>3.0286699999999998E-3</v>
      </c>
      <c r="G910">
        <f t="shared" si="29"/>
        <v>2.979520696160547E-3</v>
      </c>
    </row>
    <row r="911" spans="1:7" x14ac:dyDescent="0.25">
      <c r="A911">
        <v>910</v>
      </c>
      <c r="B911">
        <v>29990900</v>
      </c>
      <c r="C911">
        <v>0</v>
      </c>
      <c r="D911">
        <v>437302319</v>
      </c>
      <c r="E911">
        <v>0.35764600000000002</v>
      </c>
      <c r="F911">
        <f t="shared" si="28"/>
        <v>2.9990899999999998E-3</v>
      </c>
      <c r="G911">
        <f t="shared" si="29"/>
        <v>2.9797591884864992E-3</v>
      </c>
    </row>
    <row r="912" spans="1:7" x14ac:dyDescent="0.25">
      <c r="A912">
        <v>911</v>
      </c>
      <c r="B912">
        <v>26280200</v>
      </c>
      <c r="C912">
        <v>0</v>
      </c>
      <c r="D912">
        <v>437302319</v>
      </c>
      <c r="E912">
        <v>0.35725400000000002</v>
      </c>
      <c r="F912">
        <f t="shared" si="28"/>
        <v>2.62802E-3</v>
      </c>
      <c r="G912">
        <f t="shared" si="29"/>
        <v>2.979997419164208E-3</v>
      </c>
    </row>
    <row r="913" spans="1:7" x14ac:dyDescent="0.25">
      <c r="A913">
        <v>912</v>
      </c>
      <c r="B913">
        <v>23509600</v>
      </c>
      <c r="C913">
        <v>0</v>
      </c>
      <c r="D913">
        <v>437302319</v>
      </c>
      <c r="E913">
        <v>0.35686299999999999</v>
      </c>
      <c r="F913">
        <f t="shared" si="28"/>
        <v>2.35096E-3</v>
      </c>
      <c r="G913">
        <f t="shared" si="29"/>
        <v>2.9802353887671499E-3</v>
      </c>
    </row>
    <row r="914" spans="1:7" x14ac:dyDescent="0.25">
      <c r="A914">
        <v>913</v>
      </c>
      <c r="B914">
        <v>30930200</v>
      </c>
      <c r="C914">
        <v>0</v>
      </c>
      <c r="D914">
        <v>437302319</v>
      </c>
      <c r="E914">
        <v>0.35647200000000001</v>
      </c>
      <c r="F914">
        <f t="shared" si="28"/>
        <v>3.0930200000000001E-3</v>
      </c>
      <c r="G914">
        <f t="shared" si="29"/>
        <v>2.9804730978669159E-3</v>
      </c>
    </row>
    <row r="915" spans="1:7" x14ac:dyDescent="0.25">
      <c r="A915">
        <v>914</v>
      </c>
      <c r="B915">
        <v>38156500</v>
      </c>
      <c r="C915">
        <v>0</v>
      </c>
      <c r="D915">
        <v>315462645</v>
      </c>
      <c r="E915">
        <v>0.25687199999999999</v>
      </c>
      <c r="F915">
        <f t="shared" si="28"/>
        <v>3.8156499999999999E-3</v>
      </c>
      <c r="G915">
        <f t="shared" si="29"/>
        <v>2.9807105470332244E-3</v>
      </c>
    </row>
    <row r="916" spans="1:7" x14ac:dyDescent="0.25">
      <c r="A916">
        <v>915</v>
      </c>
      <c r="B916">
        <v>36969400</v>
      </c>
      <c r="C916">
        <v>0</v>
      </c>
      <c r="D916">
        <v>315896827</v>
      </c>
      <c r="E916">
        <v>0.25694499999999998</v>
      </c>
      <c r="F916">
        <f t="shared" si="28"/>
        <v>3.6969400000000001E-3</v>
      </c>
      <c r="G916">
        <f t="shared" si="29"/>
        <v>2.9809477368339253E-3</v>
      </c>
    </row>
    <row r="917" spans="1:7" x14ac:dyDescent="0.25">
      <c r="A917">
        <v>916</v>
      </c>
      <c r="B917">
        <v>28540100</v>
      </c>
      <c r="C917">
        <v>0</v>
      </c>
      <c r="D917">
        <v>316344378</v>
      </c>
      <c r="E917">
        <v>0.25702799999999998</v>
      </c>
      <c r="F917">
        <f t="shared" si="28"/>
        <v>2.8540100000000001E-3</v>
      </c>
      <c r="G917">
        <f t="shared" si="29"/>
        <v>2.9811846678350108E-3</v>
      </c>
    </row>
    <row r="918" spans="1:7" x14ac:dyDescent="0.25">
      <c r="A918">
        <v>917</v>
      </c>
      <c r="B918">
        <v>35432900</v>
      </c>
      <c r="C918">
        <v>0</v>
      </c>
      <c r="D918">
        <v>316811328</v>
      </c>
      <c r="E918">
        <v>0.25712699999999999</v>
      </c>
      <c r="F918">
        <f t="shared" si="28"/>
        <v>3.5432900000000002E-3</v>
      </c>
      <c r="G918">
        <f t="shared" si="29"/>
        <v>2.9814213406006212E-3</v>
      </c>
    </row>
    <row r="919" spans="1:7" x14ac:dyDescent="0.25">
      <c r="A919">
        <v>918</v>
      </c>
      <c r="B919">
        <v>30411100</v>
      </c>
      <c r="C919">
        <v>0</v>
      </c>
      <c r="D919">
        <v>317302854</v>
      </c>
      <c r="E919">
        <v>0.25724599999999997</v>
      </c>
      <c r="F919">
        <f t="shared" si="28"/>
        <v>3.0411100000000001E-3</v>
      </c>
      <c r="G919">
        <f t="shared" si="29"/>
        <v>2.9816577556930558E-3</v>
      </c>
    </row>
    <row r="920" spans="1:7" x14ac:dyDescent="0.25">
      <c r="A920">
        <v>919</v>
      </c>
      <c r="B920">
        <v>34983400</v>
      </c>
      <c r="C920">
        <v>0</v>
      </c>
      <c r="D920">
        <v>317811788</v>
      </c>
      <c r="E920">
        <v>0.257378</v>
      </c>
      <c r="F920">
        <f t="shared" si="28"/>
        <v>3.49834E-3</v>
      </c>
      <c r="G920">
        <f t="shared" si="29"/>
        <v>2.9818939136727774E-3</v>
      </c>
    </row>
    <row r="921" spans="1:7" x14ac:dyDescent="0.25">
      <c r="A921">
        <v>920</v>
      </c>
      <c r="B921">
        <v>30520200</v>
      </c>
      <c r="C921">
        <v>0</v>
      </c>
      <c r="D921">
        <v>318335058</v>
      </c>
      <c r="E921">
        <v>0.25752199999999997</v>
      </c>
      <c r="F921">
        <f t="shared" si="28"/>
        <v>3.0520199999999999E-3</v>
      </c>
      <c r="G921">
        <f t="shared" si="29"/>
        <v>2.9821298150984245E-3</v>
      </c>
    </row>
    <row r="922" spans="1:7" x14ac:dyDescent="0.25">
      <c r="A922">
        <v>921</v>
      </c>
      <c r="B922">
        <v>27525700</v>
      </c>
      <c r="C922">
        <v>0</v>
      </c>
      <c r="D922">
        <v>318879889</v>
      </c>
      <c r="E922">
        <v>0.257683</v>
      </c>
      <c r="F922">
        <f t="shared" si="28"/>
        <v>2.7525700000000002E-3</v>
      </c>
      <c r="G922">
        <f t="shared" si="29"/>
        <v>2.9823654605268144E-3</v>
      </c>
    </row>
    <row r="923" spans="1:7" x14ac:dyDescent="0.25">
      <c r="A923">
        <v>922</v>
      </c>
      <c r="B923">
        <v>27262800</v>
      </c>
      <c r="C923">
        <v>0</v>
      </c>
      <c r="D923">
        <v>319440023</v>
      </c>
      <c r="E923">
        <v>0.25785599999999997</v>
      </c>
      <c r="F923">
        <f t="shared" si="28"/>
        <v>2.7262800000000002E-3</v>
      </c>
      <c r="G923">
        <f t="shared" si="29"/>
        <v>2.9826008505129563E-3</v>
      </c>
    </row>
    <row r="924" spans="1:7" x14ac:dyDescent="0.25">
      <c r="A924">
        <v>923</v>
      </c>
      <c r="B924">
        <v>27176300</v>
      </c>
      <c r="C924">
        <v>0</v>
      </c>
      <c r="D924">
        <v>320020637</v>
      </c>
      <c r="E924">
        <v>0.25804500000000002</v>
      </c>
      <c r="F924">
        <f t="shared" si="28"/>
        <v>2.71763E-3</v>
      </c>
      <c r="G924">
        <f t="shared" si="29"/>
        <v>2.9828359856100533E-3</v>
      </c>
    </row>
    <row r="925" spans="1:7" x14ac:dyDescent="0.25">
      <c r="A925">
        <v>924</v>
      </c>
      <c r="B925">
        <v>25499400</v>
      </c>
      <c r="C925">
        <v>0</v>
      </c>
      <c r="D925">
        <v>320618659</v>
      </c>
      <c r="E925">
        <v>0.25824799999999998</v>
      </c>
      <c r="F925">
        <f t="shared" si="28"/>
        <v>2.5499400000000001E-3</v>
      </c>
      <c r="G925">
        <f t="shared" si="29"/>
        <v>2.9830708663695161E-3</v>
      </c>
    </row>
    <row r="926" spans="1:7" x14ac:dyDescent="0.25">
      <c r="A926">
        <v>925</v>
      </c>
      <c r="B926">
        <v>32490000</v>
      </c>
      <c r="C926">
        <v>0</v>
      </c>
      <c r="D926">
        <v>321233065</v>
      </c>
      <c r="E926">
        <v>0.25846400000000003</v>
      </c>
      <c r="F926">
        <f t="shared" si="28"/>
        <v>3.2490000000000002E-3</v>
      </c>
      <c r="G926">
        <f t="shared" si="29"/>
        <v>2.9833054933409674E-3</v>
      </c>
    </row>
    <row r="927" spans="1:7" x14ac:dyDescent="0.25">
      <c r="A927">
        <v>926</v>
      </c>
      <c r="B927">
        <v>30298700</v>
      </c>
      <c r="C927">
        <v>0</v>
      </c>
      <c r="D927">
        <v>321857711</v>
      </c>
      <c r="E927">
        <v>0.258687</v>
      </c>
      <c r="F927">
        <f t="shared" si="28"/>
        <v>3.02987E-3</v>
      </c>
      <c r="G927">
        <f t="shared" si="29"/>
        <v>2.9835398670722485E-3</v>
      </c>
    </row>
    <row r="928" spans="1:7" x14ac:dyDescent="0.25">
      <c r="A928">
        <v>927</v>
      </c>
      <c r="B928">
        <v>33012500</v>
      </c>
      <c r="C928">
        <v>0</v>
      </c>
      <c r="D928">
        <v>314827601</v>
      </c>
      <c r="E928">
        <v>0.25276399999999999</v>
      </c>
      <c r="F928">
        <f t="shared" si="28"/>
        <v>3.3012499999999999E-3</v>
      </c>
      <c r="G928">
        <f t="shared" si="29"/>
        <v>2.983773988109431E-3</v>
      </c>
    </row>
    <row r="929" spans="1:7" x14ac:dyDescent="0.25">
      <c r="A929">
        <v>928</v>
      </c>
      <c r="B929">
        <v>33738800</v>
      </c>
      <c r="C929">
        <v>0</v>
      </c>
      <c r="D929">
        <v>315489111</v>
      </c>
      <c r="E929">
        <v>0.25302200000000002</v>
      </c>
      <c r="F929">
        <f t="shared" si="28"/>
        <v>3.3738800000000001E-3</v>
      </c>
      <c r="G929">
        <f t="shared" si="29"/>
        <v>2.9840078569968211E-3</v>
      </c>
    </row>
    <row r="930" spans="1:7" x14ac:dyDescent="0.25">
      <c r="A930">
        <v>929</v>
      </c>
      <c r="B930">
        <v>37385000</v>
      </c>
      <c r="C930">
        <v>0</v>
      </c>
      <c r="D930">
        <v>316162909</v>
      </c>
      <c r="E930">
        <v>0.25329000000000002</v>
      </c>
      <c r="F930">
        <f t="shared" si="28"/>
        <v>3.7385000000000001E-3</v>
      </c>
      <c r="G930">
        <f t="shared" si="29"/>
        <v>2.9842414742769678E-3</v>
      </c>
    </row>
    <row r="931" spans="1:7" x14ac:dyDescent="0.25">
      <c r="A931">
        <v>930</v>
      </c>
      <c r="B931">
        <v>29291800</v>
      </c>
      <c r="C931">
        <v>0</v>
      </c>
      <c r="D931">
        <v>316852067</v>
      </c>
      <c r="E931">
        <v>0.25356899999999999</v>
      </c>
      <c r="F931">
        <f t="shared" si="28"/>
        <v>2.92918E-3</v>
      </c>
      <c r="G931">
        <f t="shared" si="29"/>
        <v>2.9844748404906714E-3</v>
      </c>
    </row>
    <row r="932" spans="1:7" x14ac:dyDescent="0.25">
      <c r="A932">
        <v>931</v>
      </c>
      <c r="B932">
        <v>27033100</v>
      </c>
      <c r="C932">
        <v>0</v>
      </c>
      <c r="D932">
        <v>317560681</v>
      </c>
      <c r="E932">
        <v>0.25386399999999998</v>
      </c>
      <c r="F932">
        <f t="shared" si="28"/>
        <v>2.70331E-3</v>
      </c>
      <c r="G932">
        <f t="shared" si="29"/>
        <v>2.9847079561769905E-3</v>
      </c>
    </row>
    <row r="933" spans="1:7" x14ac:dyDescent="0.25">
      <c r="A933">
        <v>932</v>
      </c>
      <c r="B933">
        <v>31775400</v>
      </c>
      <c r="C933">
        <v>0</v>
      </c>
      <c r="D933">
        <v>318281583</v>
      </c>
      <c r="E933">
        <v>0.25416699999999998</v>
      </c>
      <c r="F933">
        <f t="shared" si="28"/>
        <v>3.17754E-3</v>
      </c>
      <c r="G933">
        <f t="shared" si="29"/>
        <v>2.9849408218732502E-3</v>
      </c>
    </row>
    <row r="934" spans="1:7" x14ac:dyDescent="0.25">
      <c r="A934">
        <v>933</v>
      </c>
      <c r="B934">
        <v>27470700</v>
      </c>
      <c r="C934">
        <v>0</v>
      </c>
      <c r="D934">
        <v>319018926</v>
      </c>
      <c r="E934">
        <v>0.25448399999999999</v>
      </c>
      <c r="F934">
        <f t="shared" si="28"/>
        <v>2.7470699999999999E-3</v>
      </c>
      <c r="G934">
        <f t="shared" si="29"/>
        <v>2.9851734381150467E-3</v>
      </c>
    </row>
    <row r="935" spans="1:7" x14ac:dyDescent="0.25">
      <c r="A935">
        <v>934</v>
      </c>
      <c r="B935">
        <v>28073200</v>
      </c>
      <c r="C935">
        <v>0</v>
      </c>
      <c r="D935">
        <v>319771572</v>
      </c>
      <c r="E935">
        <v>0.25481100000000001</v>
      </c>
      <c r="F935">
        <f t="shared" si="28"/>
        <v>2.8073199999999999E-3</v>
      </c>
      <c r="G935">
        <f t="shared" si="29"/>
        <v>2.9854058054362589E-3</v>
      </c>
    </row>
    <row r="936" spans="1:7" x14ac:dyDescent="0.25">
      <c r="A936">
        <v>935</v>
      </c>
      <c r="B936">
        <v>37275200</v>
      </c>
      <c r="C936">
        <v>0</v>
      </c>
      <c r="D936">
        <v>320543674</v>
      </c>
      <c r="E936">
        <v>0.25515300000000002</v>
      </c>
      <c r="F936">
        <f t="shared" si="28"/>
        <v>3.7275199999999998E-3</v>
      </c>
      <c r="G936">
        <f t="shared" si="29"/>
        <v>2.9856379243690528E-3</v>
      </c>
    </row>
    <row r="937" spans="1:7" x14ac:dyDescent="0.25">
      <c r="A937">
        <v>936</v>
      </c>
      <c r="B937">
        <v>27550400</v>
      </c>
      <c r="C937">
        <v>0</v>
      </c>
      <c r="D937">
        <v>321335232</v>
      </c>
      <c r="E937">
        <v>0.25551099999999999</v>
      </c>
      <c r="F937">
        <f t="shared" si="28"/>
        <v>2.7550399999999998E-3</v>
      </c>
      <c r="G937">
        <f t="shared" si="29"/>
        <v>2.9858697954438891E-3</v>
      </c>
    </row>
    <row r="938" spans="1:7" x14ac:dyDescent="0.25">
      <c r="A938">
        <v>937</v>
      </c>
      <c r="B938">
        <v>31289900</v>
      </c>
      <c r="C938">
        <v>0</v>
      </c>
      <c r="D938">
        <v>322143174</v>
      </c>
      <c r="E938">
        <v>0.25588</v>
      </c>
      <c r="F938">
        <f t="shared" si="28"/>
        <v>3.1289899999999999E-3</v>
      </c>
      <c r="G938">
        <f t="shared" si="29"/>
        <v>2.9861014191895326E-3</v>
      </c>
    </row>
    <row r="939" spans="1:7" x14ac:dyDescent="0.25">
      <c r="A939">
        <v>938</v>
      </c>
      <c r="B939">
        <v>31340400</v>
      </c>
      <c r="C939">
        <v>0</v>
      </c>
      <c r="D939">
        <v>322965452</v>
      </c>
      <c r="E939">
        <v>0.25625999999999999</v>
      </c>
      <c r="F939">
        <f t="shared" si="28"/>
        <v>3.1340399999999998E-3</v>
      </c>
      <c r="G939">
        <f t="shared" si="29"/>
        <v>2.9863327961330557E-3</v>
      </c>
    </row>
    <row r="940" spans="1:7" x14ac:dyDescent="0.25">
      <c r="A940">
        <v>939</v>
      </c>
      <c r="B940">
        <v>27653300</v>
      </c>
      <c r="C940">
        <v>0</v>
      </c>
      <c r="D940">
        <v>323802123</v>
      </c>
      <c r="E940">
        <v>0.25664999999999999</v>
      </c>
      <c r="F940">
        <f t="shared" si="28"/>
        <v>2.7653299999999999E-3</v>
      </c>
      <c r="G940">
        <f t="shared" si="29"/>
        <v>2.9865639267998493E-3</v>
      </c>
    </row>
    <row r="941" spans="1:7" x14ac:dyDescent="0.25">
      <c r="A941">
        <v>940</v>
      </c>
      <c r="B941">
        <v>35560200</v>
      </c>
      <c r="C941">
        <v>0</v>
      </c>
      <c r="D941">
        <v>324660241</v>
      </c>
      <c r="E941">
        <v>0.25705699999999998</v>
      </c>
      <c r="F941">
        <f t="shared" si="28"/>
        <v>3.55602E-3</v>
      </c>
      <c r="G941">
        <f t="shared" si="29"/>
        <v>2.9867948117136287E-3</v>
      </c>
    </row>
    <row r="942" spans="1:7" x14ac:dyDescent="0.25">
      <c r="A942">
        <v>941</v>
      </c>
      <c r="B942">
        <v>27090700</v>
      </c>
      <c r="C942">
        <v>0</v>
      </c>
      <c r="D942">
        <v>325533719</v>
      </c>
      <c r="E942">
        <v>0.25747500000000001</v>
      </c>
      <c r="F942">
        <f t="shared" si="28"/>
        <v>2.7090700000000001E-3</v>
      </c>
      <c r="G942">
        <f t="shared" si="29"/>
        <v>2.9870254513964388E-3</v>
      </c>
    </row>
    <row r="943" spans="1:7" x14ac:dyDescent="0.25">
      <c r="A943">
        <v>942</v>
      </c>
      <c r="B943">
        <v>29044000</v>
      </c>
      <c r="C943">
        <v>0</v>
      </c>
      <c r="D943">
        <v>326426653</v>
      </c>
      <c r="E943">
        <v>0.25790800000000003</v>
      </c>
      <c r="F943">
        <f t="shared" si="28"/>
        <v>2.9044000000000001E-3</v>
      </c>
      <c r="G943">
        <f t="shared" si="29"/>
        <v>2.9872558463686642E-3</v>
      </c>
    </row>
    <row r="944" spans="1:7" x14ac:dyDescent="0.25">
      <c r="A944">
        <v>943</v>
      </c>
      <c r="B944">
        <v>33232900</v>
      </c>
      <c r="C944">
        <v>0</v>
      </c>
      <c r="D944">
        <v>327336995</v>
      </c>
      <c r="E944">
        <v>0.258353</v>
      </c>
      <c r="F944">
        <f t="shared" si="28"/>
        <v>3.32329E-3</v>
      </c>
      <c r="G944">
        <f t="shared" si="29"/>
        <v>2.9874859971490341E-3</v>
      </c>
    </row>
    <row r="945" spans="1:7" x14ac:dyDescent="0.25">
      <c r="A945">
        <v>944</v>
      </c>
      <c r="B945">
        <v>29850500</v>
      </c>
      <c r="C945">
        <v>0</v>
      </c>
      <c r="D945">
        <v>328263721</v>
      </c>
      <c r="E945">
        <v>0.25880999999999998</v>
      </c>
      <c r="F945">
        <f t="shared" si="28"/>
        <v>2.9850499999999999E-3</v>
      </c>
      <c r="G945">
        <f t="shared" si="29"/>
        <v>2.9877159042546314E-3</v>
      </c>
    </row>
    <row r="946" spans="1:7" x14ac:dyDescent="0.25">
      <c r="A946">
        <v>945</v>
      </c>
      <c r="B946">
        <v>38999300</v>
      </c>
      <c r="C946">
        <v>0</v>
      </c>
      <c r="D946">
        <v>316581273</v>
      </c>
      <c r="E946">
        <v>0.249336</v>
      </c>
      <c r="F946">
        <f t="shared" si="28"/>
        <v>3.8999299999999998E-3</v>
      </c>
      <c r="G946">
        <f t="shared" si="29"/>
        <v>2.9879455682008966E-3</v>
      </c>
    </row>
    <row r="947" spans="1:7" x14ac:dyDescent="0.25">
      <c r="A947">
        <v>946</v>
      </c>
      <c r="B947">
        <v>38402000</v>
      </c>
      <c r="C947">
        <v>0</v>
      </c>
      <c r="D947">
        <v>317535761</v>
      </c>
      <c r="E947">
        <v>0.24982299999999999</v>
      </c>
      <c r="F947">
        <f t="shared" si="28"/>
        <v>3.8402000000000002E-3</v>
      </c>
      <c r="G947">
        <f t="shared" si="29"/>
        <v>2.9881749895016366E-3</v>
      </c>
    </row>
    <row r="948" spans="1:7" x14ac:dyDescent="0.25">
      <c r="A948">
        <v>947</v>
      </c>
      <c r="B948">
        <v>25857400</v>
      </c>
      <c r="C948">
        <v>0</v>
      </c>
      <c r="D948">
        <v>318505495</v>
      </c>
      <c r="E948">
        <v>0.25032199999999999</v>
      </c>
      <c r="F948">
        <f t="shared" si="28"/>
        <v>2.58574E-3</v>
      </c>
      <c r="G948">
        <f t="shared" si="29"/>
        <v>2.9884041686690328E-3</v>
      </c>
    </row>
    <row r="949" spans="1:7" x14ac:dyDescent="0.25">
      <c r="A949">
        <v>948</v>
      </c>
      <c r="B949">
        <v>38197700</v>
      </c>
      <c r="C949">
        <v>0</v>
      </c>
      <c r="D949">
        <v>319489565</v>
      </c>
      <c r="E949">
        <v>0.25083100000000003</v>
      </c>
      <c r="F949">
        <f t="shared" si="28"/>
        <v>3.8197700000000001E-3</v>
      </c>
      <c r="G949">
        <f t="shared" si="29"/>
        <v>2.9886331062136465E-3</v>
      </c>
    </row>
    <row r="950" spans="1:7" x14ac:dyDescent="0.25">
      <c r="A950">
        <v>949</v>
      </c>
      <c r="B950">
        <v>30514200</v>
      </c>
      <c r="C950">
        <v>0</v>
      </c>
      <c r="D950">
        <v>320491043</v>
      </c>
      <c r="E950">
        <v>0.25135200000000002</v>
      </c>
      <c r="F950">
        <f t="shared" si="28"/>
        <v>3.05142E-3</v>
      </c>
      <c r="G950">
        <f t="shared" si="29"/>
        <v>2.9888618026444238E-3</v>
      </c>
    </row>
    <row r="951" spans="1:7" x14ac:dyDescent="0.25">
      <c r="A951">
        <v>950</v>
      </c>
      <c r="B951">
        <v>35702700</v>
      </c>
      <c r="C951">
        <v>0</v>
      </c>
      <c r="D951">
        <v>321510953</v>
      </c>
      <c r="E951">
        <v>0.25188700000000003</v>
      </c>
      <c r="F951">
        <f t="shared" si="28"/>
        <v>3.57027E-3</v>
      </c>
      <c r="G951">
        <f t="shared" si="29"/>
        <v>2.9890902584687072E-3</v>
      </c>
    </row>
    <row r="952" spans="1:7" x14ac:dyDescent="0.25">
      <c r="A952">
        <v>951</v>
      </c>
      <c r="B952">
        <v>29085500</v>
      </c>
      <c r="C952">
        <v>0</v>
      </c>
      <c r="D952">
        <v>322545256</v>
      </c>
      <c r="E952">
        <v>0.25243199999999999</v>
      </c>
      <c r="F952">
        <f t="shared" si="28"/>
        <v>2.9085500000000002E-3</v>
      </c>
      <c r="G952">
        <f t="shared" si="29"/>
        <v>2.989318474192237E-3</v>
      </c>
    </row>
    <row r="953" spans="1:7" x14ac:dyDescent="0.25">
      <c r="A953">
        <v>952</v>
      </c>
      <c r="B953">
        <v>32079000</v>
      </c>
      <c r="C953">
        <v>1</v>
      </c>
      <c r="D953">
        <v>323597934</v>
      </c>
      <c r="E953">
        <v>0.25298999999999999</v>
      </c>
      <c r="F953">
        <f t="shared" si="28"/>
        <v>3.2079000000000001E-3</v>
      </c>
      <c r="G953">
        <f t="shared" si="29"/>
        <v>2.9895464503191631E-3</v>
      </c>
    </row>
    <row r="954" spans="1:7" x14ac:dyDescent="0.25">
      <c r="A954">
        <v>953</v>
      </c>
      <c r="B954">
        <v>27621400</v>
      </c>
      <c r="C954">
        <v>0</v>
      </c>
      <c r="D954">
        <v>324673140</v>
      </c>
      <c r="E954">
        <v>0.25356400000000001</v>
      </c>
      <c r="F954">
        <f t="shared" si="28"/>
        <v>2.7621400000000002E-3</v>
      </c>
      <c r="G954">
        <f t="shared" si="29"/>
        <v>2.9897741873520477E-3</v>
      </c>
    </row>
    <row r="955" spans="1:7" x14ac:dyDescent="0.25">
      <c r="A955">
        <v>954</v>
      </c>
      <c r="B955">
        <v>27069600</v>
      </c>
      <c r="C955">
        <v>0</v>
      </c>
      <c r="D955">
        <v>325767802</v>
      </c>
      <c r="E955">
        <v>0.25415300000000002</v>
      </c>
      <c r="F955">
        <f t="shared" si="28"/>
        <v>2.70696E-3</v>
      </c>
      <c r="G955">
        <f t="shared" si="29"/>
        <v>2.9900016857918733E-3</v>
      </c>
    </row>
    <row r="956" spans="1:7" x14ac:dyDescent="0.25">
      <c r="A956">
        <v>955</v>
      </c>
      <c r="B956">
        <v>34767300</v>
      </c>
      <c r="C956">
        <v>0</v>
      </c>
      <c r="D956">
        <v>326879872</v>
      </c>
      <c r="E956">
        <v>0.25475399999999998</v>
      </c>
      <c r="F956">
        <f t="shared" si="28"/>
        <v>3.4767299999999999E-3</v>
      </c>
      <c r="G956">
        <f t="shared" si="29"/>
        <v>2.99022894613805E-3</v>
      </c>
    </row>
    <row r="957" spans="1:7" x14ac:dyDescent="0.25">
      <c r="A957">
        <v>956</v>
      </c>
      <c r="B957">
        <v>34398300</v>
      </c>
      <c r="C957">
        <v>0</v>
      </c>
      <c r="D957">
        <v>328008326</v>
      </c>
      <c r="E957">
        <v>0.25536599999999998</v>
      </c>
      <c r="F957">
        <f t="shared" si="28"/>
        <v>3.4398300000000001E-3</v>
      </c>
      <c r="G957">
        <f t="shared" si="29"/>
        <v>2.9904559688884221E-3</v>
      </c>
    </row>
    <row r="958" spans="1:7" x14ac:dyDescent="0.25">
      <c r="A958">
        <v>957</v>
      </c>
      <c r="B958">
        <v>27416000</v>
      </c>
      <c r="C958">
        <v>0</v>
      </c>
      <c r="D958">
        <v>329149125</v>
      </c>
      <c r="E958">
        <v>0.25598700000000002</v>
      </c>
      <c r="F958">
        <f t="shared" si="28"/>
        <v>2.7415999999999999E-3</v>
      </c>
      <c r="G958">
        <f t="shared" si="29"/>
        <v>2.9906827545392724E-3</v>
      </c>
    </row>
    <row r="959" spans="1:7" x14ac:dyDescent="0.25">
      <c r="A959">
        <v>958</v>
      </c>
      <c r="B959">
        <v>29249600</v>
      </c>
      <c r="C959">
        <v>0</v>
      </c>
      <c r="D959">
        <v>330310347</v>
      </c>
      <c r="E959">
        <v>0.25662200000000002</v>
      </c>
      <c r="F959">
        <f t="shared" si="28"/>
        <v>2.9249599999999999E-3</v>
      </c>
      <c r="G959">
        <f t="shared" si="29"/>
        <v>2.9909093035853321E-3</v>
      </c>
    </row>
    <row r="960" spans="1:7" x14ac:dyDescent="0.25">
      <c r="A960">
        <v>959</v>
      </c>
      <c r="B960">
        <v>29712100</v>
      </c>
      <c r="C960">
        <v>0</v>
      </c>
      <c r="D960">
        <v>331487953</v>
      </c>
      <c r="E960">
        <v>0.25726900000000003</v>
      </c>
      <c r="F960">
        <f t="shared" si="28"/>
        <v>2.9712100000000002E-3</v>
      </c>
      <c r="G960">
        <f t="shared" si="29"/>
        <v>2.9911356165197842E-3</v>
      </c>
    </row>
    <row r="961" spans="1:7" x14ac:dyDescent="0.25">
      <c r="A961">
        <v>960</v>
      </c>
      <c r="B961">
        <v>32680100</v>
      </c>
      <c r="C961">
        <v>0</v>
      </c>
      <c r="D961">
        <v>332680919</v>
      </c>
      <c r="E961">
        <v>0.25792599999999999</v>
      </c>
      <c r="F961">
        <f t="shared" si="28"/>
        <v>3.26801E-3</v>
      </c>
      <c r="G961">
        <f t="shared" si="29"/>
        <v>2.9913616938342727E-3</v>
      </c>
    </row>
    <row r="962" spans="1:7" x14ac:dyDescent="0.25">
      <c r="A962">
        <v>961</v>
      </c>
      <c r="B962">
        <v>34288500</v>
      </c>
      <c r="C962">
        <v>0</v>
      </c>
      <c r="D962">
        <v>333894365</v>
      </c>
      <c r="E962">
        <v>0.25859700000000002</v>
      </c>
      <c r="F962">
        <f t="shared" ref="F962:F1000" si="30">B962/10000000000</f>
        <v>3.4288500000000002E-3</v>
      </c>
      <c r="G962">
        <f t="shared" ref="G962:G1000" si="31">(A962+1)*LOG(A962+1)*$H$1+$I$1+LOG(A962+1)*$J$1</f>
        <v>2.9915875360189068E-3</v>
      </c>
    </row>
    <row r="963" spans="1:7" x14ac:dyDescent="0.25">
      <c r="A963">
        <v>962</v>
      </c>
      <c r="B963">
        <v>37326100</v>
      </c>
      <c r="C963">
        <v>0</v>
      </c>
      <c r="D963">
        <v>335123171</v>
      </c>
      <c r="E963">
        <v>0.25928000000000001</v>
      </c>
      <c r="F963">
        <f t="shared" si="30"/>
        <v>3.7326099999999999E-3</v>
      </c>
      <c r="G963">
        <f t="shared" si="31"/>
        <v>2.9918131435622674E-3</v>
      </c>
    </row>
    <row r="964" spans="1:7" x14ac:dyDescent="0.25">
      <c r="A964">
        <v>963</v>
      </c>
      <c r="B964">
        <v>31192000</v>
      </c>
      <c r="C964">
        <v>0</v>
      </c>
      <c r="D964">
        <v>319106035</v>
      </c>
      <c r="E964">
        <v>0.24663099999999999</v>
      </c>
      <c r="F964">
        <f t="shared" si="30"/>
        <v>3.1191999999999999E-3</v>
      </c>
      <c r="G964">
        <f t="shared" si="31"/>
        <v>2.9920385169514155E-3</v>
      </c>
    </row>
    <row r="965" spans="1:7" x14ac:dyDescent="0.25">
      <c r="A965">
        <v>964</v>
      </c>
      <c r="B965">
        <v>29619700</v>
      </c>
      <c r="C965">
        <v>0</v>
      </c>
      <c r="D965">
        <v>320365561</v>
      </c>
      <c r="E965">
        <v>0.24734800000000001</v>
      </c>
      <c r="F965">
        <f t="shared" si="30"/>
        <v>2.96197E-3</v>
      </c>
      <c r="G965">
        <f t="shared" si="31"/>
        <v>2.9922636566718963E-3</v>
      </c>
    </row>
    <row r="966" spans="1:7" x14ac:dyDescent="0.25">
      <c r="A966">
        <v>965</v>
      </c>
      <c r="B966">
        <v>37257900</v>
      </c>
      <c r="C966">
        <v>0</v>
      </c>
      <c r="D966">
        <v>321639423</v>
      </c>
      <c r="E966">
        <v>0.24807499999999999</v>
      </c>
      <c r="F966">
        <f t="shared" si="30"/>
        <v>3.7257900000000001E-3</v>
      </c>
      <c r="G966">
        <f t="shared" si="31"/>
        <v>2.9924885632077467E-3</v>
      </c>
    </row>
    <row r="967" spans="1:7" x14ac:dyDescent="0.25">
      <c r="A967">
        <v>966</v>
      </c>
      <c r="B967">
        <v>37821600</v>
      </c>
      <c r="C967">
        <v>0</v>
      </c>
      <c r="D967">
        <v>322928645</v>
      </c>
      <c r="E967">
        <v>0.248811</v>
      </c>
      <c r="F967">
        <f t="shared" si="30"/>
        <v>3.7821600000000001E-3</v>
      </c>
      <c r="G967">
        <f t="shared" si="31"/>
        <v>2.9927132370415012E-3</v>
      </c>
    </row>
    <row r="968" spans="1:7" x14ac:dyDescent="0.25">
      <c r="A968">
        <v>967</v>
      </c>
      <c r="B968">
        <v>32973600</v>
      </c>
      <c r="C968">
        <v>0</v>
      </c>
      <c r="D968">
        <v>324232203</v>
      </c>
      <c r="E968">
        <v>0.249558</v>
      </c>
      <c r="F968">
        <f t="shared" si="30"/>
        <v>3.29736E-3</v>
      </c>
      <c r="G968">
        <f t="shared" si="31"/>
        <v>2.9929376786541968E-3</v>
      </c>
    </row>
    <row r="969" spans="1:7" x14ac:dyDescent="0.25">
      <c r="A969">
        <v>968</v>
      </c>
      <c r="B969">
        <v>34031700</v>
      </c>
      <c r="C969">
        <v>0</v>
      </c>
      <c r="D969">
        <v>325550097</v>
      </c>
      <c r="E969">
        <v>0.25031300000000001</v>
      </c>
      <c r="F969">
        <f t="shared" si="30"/>
        <v>3.4031700000000001E-3</v>
      </c>
      <c r="G969">
        <f t="shared" si="31"/>
        <v>2.9931618885253829E-3</v>
      </c>
    </row>
    <row r="970" spans="1:7" x14ac:dyDescent="0.25">
      <c r="A970">
        <v>969</v>
      </c>
      <c r="B970">
        <v>26496600</v>
      </c>
      <c r="C970">
        <v>0</v>
      </c>
      <c r="D970">
        <v>326883408</v>
      </c>
      <c r="E970">
        <v>0.251079</v>
      </c>
      <c r="F970">
        <f t="shared" si="30"/>
        <v>2.6496599999999999E-3</v>
      </c>
      <c r="G970">
        <f t="shared" si="31"/>
        <v>2.9933858671331226E-3</v>
      </c>
    </row>
    <row r="971" spans="1:7" x14ac:dyDescent="0.25">
      <c r="A971">
        <v>970</v>
      </c>
      <c r="B971">
        <v>38495500</v>
      </c>
      <c r="C971">
        <v>0</v>
      </c>
      <c r="D971">
        <v>328234070</v>
      </c>
      <c r="E971">
        <v>0.251857</v>
      </c>
      <c r="F971">
        <f t="shared" si="30"/>
        <v>3.8495500000000002E-3</v>
      </c>
      <c r="G971">
        <f t="shared" si="31"/>
        <v>2.9936096149540022E-3</v>
      </c>
    </row>
    <row r="972" spans="1:7" x14ac:dyDescent="0.25">
      <c r="A972">
        <v>971</v>
      </c>
      <c r="B972">
        <v>261354900</v>
      </c>
      <c r="C972">
        <v>0</v>
      </c>
      <c r="D972">
        <v>462451800</v>
      </c>
      <c r="E972">
        <v>0.35447899999999999</v>
      </c>
      <c r="F972">
        <f t="shared" si="30"/>
        <v>2.6135490000000001E-2</v>
      </c>
      <c r="G972">
        <f t="shared" si="31"/>
        <v>2.9938331324631372E-3</v>
      </c>
    </row>
    <row r="973" spans="1:7" x14ac:dyDescent="0.25">
      <c r="A973">
        <v>972</v>
      </c>
      <c r="B973">
        <v>28229500</v>
      </c>
      <c r="C973">
        <v>0</v>
      </c>
      <c r="D973">
        <v>462597271</v>
      </c>
      <c r="E973">
        <v>0.35422599999999999</v>
      </c>
      <c r="F973">
        <f t="shared" si="30"/>
        <v>2.8229499999999999E-3</v>
      </c>
      <c r="G973">
        <f t="shared" si="31"/>
        <v>2.9940564201341759E-3</v>
      </c>
    </row>
    <row r="974" spans="1:7" x14ac:dyDescent="0.25">
      <c r="A974">
        <v>973</v>
      </c>
      <c r="B974">
        <v>24217300</v>
      </c>
      <c r="C974">
        <v>0</v>
      </c>
      <c r="D974">
        <v>462755997</v>
      </c>
      <c r="E974">
        <v>0.35398400000000002</v>
      </c>
      <c r="F974">
        <f t="shared" si="30"/>
        <v>2.42173E-3</v>
      </c>
      <c r="G974">
        <f t="shared" si="31"/>
        <v>2.994279478439308E-3</v>
      </c>
    </row>
    <row r="975" spans="1:7" x14ac:dyDescent="0.25">
      <c r="A975">
        <v>974</v>
      </c>
      <c r="B975">
        <v>21427800</v>
      </c>
      <c r="C975">
        <v>0</v>
      </c>
      <c r="D975">
        <v>462931107</v>
      </c>
      <c r="E975">
        <v>0.35375400000000001</v>
      </c>
      <c r="F975">
        <f t="shared" si="30"/>
        <v>2.1427799999999999E-3</v>
      </c>
      <c r="G975">
        <f t="shared" si="31"/>
        <v>2.9945023078492687E-3</v>
      </c>
    </row>
    <row r="976" spans="1:7" x14ac:dyDescent="0.25">
      <c r="A976">
        <v>975</v>
      </c>
      <c r="B976">
        <v>22083900</v>
      </c>
      <c r="C976">
        <v>0</v>
      </c>
      <c r="D976">
        <v>463131817</v>
      </c>
      <c r="E976">
        <v>0.353545</v>
      </c>
      <c r="F976">
        <f t="shared" si="30"/>
        <v>2.2083900000000002E-3</v>
      </c>
      <c r="G976">
        <f t="shared" si="31"/>
        <v>2.9947249088333461E-3</v>
      </c>
    </row>
    <row r="977" spans="1:7" x14ac:dyDescent="0.25">
      <c r="A977">
        <v>976</v>
      </c>
      <c r="B977">
        <v>25917100</v>
      </c>
      <c r="C977">
        <v>0</v>
      </c>
      <c r="D977">
        <v>463349935</v>
      </c>
      <c r="E977">
        <v>0.35335</v>
      </c>
      <c r="F977">
        <f t="shared" si="30"/>
        <v>2.5917100000000001E-3</v>
      </c>
      <c r="G977">
        <f t="shared" si="31"/>
        <v>2.9949472818593865E-3</v>
      </c>
    </row>
    <row r="978" spans="1:7" x14ac:dyDescent="0.25">
      <c r="A978">
        <v>977</v>
      </c>
      <c r="B978">
        <v>29076900</v>
      </c>
      <c r="C978">
        <v>0</v>
      </c>
      <c r="D978">
        <v>463588533</v>
      </c>
      <c r="E978">
        <v>0.35316999999999998</v>
      </c>
      <c r="F978">
        <f t="shared" si="30"/>
        <v>2.9076900000000001E-3</v>
      </c>
      <c r="G978">
        <f t="shared" si="31"/>
        <v>2.9951694273938007E-3</v>
      </c>
    </row>
    <row r="979" spans="1:7" x14ac:dyDescent="0.25">
      <c r="A979">
        <v>978</v>
      </c>
      <c r="B979">
        <v>31755400</v>
      </c>
      <c r="C979">
        <v>0</v>
      </c>
      <c r="D979">
        <v>463588533</v>
      </c>
      <c r="E979">
        <v>0.35280899999999998</v>
      </c>
      <c r="F979">
        <f t="shared" si="30"/>
        <v>3.1755400000000001E-3</v>
      </c>
      <c r="G979">
        <f t="shared" si="31"/>
        <v>2.9953913459015687E-3</v>
      </c>
    </row>
    <row r="980" spans="1:7" x14ac:dyDescent="0.25">
      <c r="A980">
        <v>979</v>
      </c>
      <c r="B980">
        <v>29686300</v>
      </c>
      <c r="C980">
        <v>0</v>
      </c>
      <c r="D980">
        <v>463588533</v>
      </c>
      <c r="E980">
        <v>0.35244900000000001</v>
      </c>
      <c r="F980">
        <f t="shared" si="30"/>
        <v>2.9686299999999999E-3</v>
      </c>
      <c r="G980">
        <f t="shared" si="31"/>
        <v>2.9956130378462472E-3</v>
      </c>
    </row>
    <row r="981" spans="1:7" x14ac:dyDescent="0.25">
      <c r="A981">
        <v>980</v>
      </c>
      <c r="B981">
        <v>26932000</v>
      </c>
      <c r="C981">
        <v>0</v>
      </c>
      <c r="D981">
        <v>463588533</v>
      </c>
      <c r="E981">
        <v>0.35209000000000001</v>
      </c>
      <c r="F981">
        <f t="shared" si="30"/>
        <v>2.6932000000000002E-3</v>
      </c>
      <c r="G981">
        <f t="shared" si="31"/>
        <v>2.9958345036899744E-3</v>
      </c>
    </row>
    <row r="982" spans="1:7" x14ac:dyDescent="0.25">
      <c r="A982">
        <v>981</v>
      </c>
      <c r="B982">
        <v>33396400</v>
      </c>
      <c r="C982">
        <v>0</v>
      </c>
      <c r="D982">
        <v>463588533</v>
      </c>
      <c r="E982">
        <v>0.35173199999999999</v>
      </c>
      <c r="F982">
        <f t="shared" si="30"/>
        <v>3.3396400000000001E-3</v>
      </c>
      <c r="G982">
        <f t="shared" si="31"/>
        <v>2.9960557438934747E-3</v>
      </c>
    </row>
    <row r="983" spans="1:7" x14ac:dyDescent="0.25">
      <c r="A983">
        <v>982</v>
      </c>
      <c r="B983">
        <v>24387200</v>
      </c>
      <c r="C983">
        <v>0</v>
      </c>
      <c r="D983">
        <v>463588533</v>
      </c>
      <c r="E983">
        <v>0.35137400000000002</v>
      </c>
      <c r="F983">
        <f t="shared" si="30"/>
        <v>2.4387200000000001E-3</v>
      </c>
      <c r="G983">
        <f t="shared" si="31"/>
        <v>2.996276758916068E-3</v>
      </c>
    </row>
    <row r="984" spans="1:7" x14ac:dyDescent="0.25">
      <c r="A984">
        <v>983</v>
      </c>
      <c r="B984">
        <v>43894100</v>
      </c>
      <c r="C984">
        <v>0</v>
      </c>
      <c r="D984">
        <v>339955422</v>
      </c>
      <c r="E984">
        <v>0.25740499999999999</v>
      </c>
      <c r="F984">
        <f t="shared" si="30"/>
        <v>4.3894099999999998E-3</v>
      </c>
      <c r="G984">
        <f t="shared" si="31"/>
        <v>2.9964975492156706E-3</v>
      </c>
    </row>
    <row r="985" spans="1:7" x14ac:dyDescent="0.25">
      <c r="A985">
        <v>984</v>
      </c>
      <c r="B985">
        <v>33167900</v>
      </c>
      <c r="C985">
        <v>0</v>
      </c>
      <c r="D985">
        <v>340321053</v>
      </c>
      <c r="E985">
        <v>0.25741999999999998</v>
      </c>
      <c r="F985">
        <f t="shared" si="30"/>
        <v>3.31679E-3</v>
      </c>
      <c r="G985">
        <f t="shared" si="31"/>
        <v>2.9967181152488059E-3</v>
      </c>
    </row>
    <row r="986" spans="1:7" x14ac:dyDescent="0.25">
      <c r="A986">
        <v>985</v>
      </c>
      <c r="B986">
        <v>27089300</v>
      </c>
      <c r="C986">
        <v>0</v>
      </c>
      <c r="D986">
        <v>340700963</v>
      </c>
      <c r="E986">
        <v>0.25744600000000001</v>
      </c>
      <c r="F986">
        <f t="shared" si="30"/>
        <v>2.70893E-3</v>
      </c>
      <c r="G986">
        <f t="shared" si="31"/>
        <v>2.9969384574706059E-3</v>
      </c>
    </row>
    <row r="987" spans="1:7" x14ac:dyDescent="0.25">
      <c r="A987">
        <v>986</v>
      </c>
      <c r="B987">
        <v>25632600</v>
      </c>
      <c r="C987">
        <v>0</v>
      </c>
      <c r="D987">
        <v>341101353</v>
      </c>
      <c r="E987">
        <v>0.25748799999999999</v>
      </c>
      <c r="F987">
        <f t="shared" si="30"/>
        <v>2.5632599999999999E-3</v>
      </c>
      <c r="G987">
        <f t="shared" si="31"/>
        <v>2.9971585763348182E-3</v>
      </c>
    </row>
    <row r="988" spans="1:7" x14ac:dyDescent="0.25">
      <c r="A988">
        <v>987</v>
      </c>
      <c r="B988">
        <v>26551500</v>
      </c>
      <c r="C988">
        <v>0</v>
      </c>
      <c r="D988">
        <v>341517103</v>
      </c>
      <c r="E988">
        <v>0.25754100000000002</v>
      </c>
      <c r="F988">
        <f t="shared" si="30"/>
        <v>2.6551499999999998E-3</v>
      </c>
      <c r="G988">
        <f t="shared" si="31"/>
        <v>2.9973784722938145E-3</v>
      </c>
    </row>
    <row r="989" spans="1:7" x14ac:dyDescent="0.25">
      <c r="A989">
        <v>988</v>
      </c>
      <c r="B989">
        <v>27227700</v>
      </c>
      <c r="C989">
        <v>0</v>
      </c>
      <c r="D989">
        <v>341950261</v>
      </c>
      <c r="E989">
        <v>0.257606</v>
      </c>
      <c r="F989">
        <f t="shared" si="30"/>
        <v>2.7227699999999998E-3</v>
      </c>
      <c r="G989">
        <f t="shared" si="31"/>
        <v>2.99759814579859E-3</v>
      </c>
    </row>
    <row r="990" spans="1:7" x14ac:dyDescent="0.25">
      <c r="A990">
        <v>989</v>
      </c>
      <c r="B990">
        <v>30822100</v>
      </c>
      <c r="C990">
        <v>0</v>
      </c>
      <c r="D990">
        <v>342396731</v>
      </c>
      <c r="E990">
        <v>0.25768200000000002</v>
      </c>
      <c r="F990">
        <f t="shared" si="30"/>
        <v>3.0822100000000002E-3</v>
      </c>
      <c r="G990">
        <f t="shared" si="31"/>
        <v>2.9978175972987754E-3</v>
      </c>
    </row>
    <row r="991" spans="1:7" x14ac:dyDescent="0.25">
      <c r="A991">
        <v>990</v>
      </c>
      <c r="B991">
        <v>25006500</v>
      </c>
      <c r="C991">
        <v>0</v>
      </c>
      <c r="D991">
        <v>342862714</v>
      </c>
      <c r="E991">
        <v>0.25777299999999997</v>
      </c>
      <c r="F991">
        <f t="shared" si="30"/>
        <v>2.5006500000000001E-3</v>
      </c>
      <c r="G991">
        <f t="shared" si="31"/>
        <v>2.9980368272426376E-3</v>
      </c>
    </row>
    <row r="992" spans="1:7" x14ac:dyDescent="0.25">
      <c r="A992">
        <v>991</v>
      </c>
      <c r="B992">
        <v>25011400</v>
      </c>
      <c r="C992">
        <v>0</v>
      </c>
      <c r="D992">
        <v>343342976</v>
      </c>
      <c r="E992">
        <v>0.25787300000000002</v>
      </c>
      <c r="F992">
        <f t="shared" si="30"/>
        <v>2.5011399999999998E-3</v>
      </c>
      <c r="G992">
        <f t="shared" si="31"/>
        <v>2.9982558360770895E-3</v>
      </c>
    </row>
    <row r="993" spans="1:7" x14ac:dyDescent="0.25">
      <c r="A993">
        <v>992</v>
      </c>
      <c r="B993">
        <v>26130600</v>
      </c>
      <c r="C993">
        <v>0</v>
      </c>
      <c r="D993">
        <v>343838598</v>
      </c>
      <c r="E993">
        <v>0.25798599999999999</v>
      </c>
      <c r="F993">
        <f t="shared" si="30"/>
        <v>2.6130599999999999E-3</v>
      </c>
      <c r="G993">
        <f t="shared" si="31"/>
        <v>2.9984746242476905E-3</v>
      </c>
    </row>
    <row r="994" spans="1:7" x14ac:dyDescent="0.25">
      <c r="A994">
        <v>993</v>
      </c>
      <c r="B994">
        <v>27335900</v>
      </c>
      <c r="C994">
        <v>1</v>
      </c>
      <c r="D994">
        <v>344350604</v>
      </c>
      <c r="E994">
        <v>0.25811000000000001</v>
      </c>
      <c r="F994">
        <f t="shared" si="30"/>
        <v>2.7335900000000002E-3</v>
      </c>
      <c r="G994">
        <f t="shared" si="31"/>
        <v>2.9986931921986565E-3</v>
      </c>
    </row>
    <row r="995" spans="1:7" x14ac:dyDescent="0.25">
      <c r="A995">
        <v>994</v>
      </c>
      <c r="B995">
        <v>31513500</v>
      </c>
      <c r="C995">
        <v>0</v>
      </c>
      <c r="D995">
        <v>344880018</v>
      </c>
      <c r="E995">
        <v>0.258247</v>
      </c>
      <c r="F995">
        <f t="shared" si="30"/>
        <v>3.1513499999999998E-3</v>
      </c>
      <c r="G995">
        <f t="shared" si="31"/>
        <v>2.9989115403728627E-3</v>
      </c>
    </row>
    <row r="996" spans="1:7" x14ac:dyDescent="0.25">
      <c r="A996">
        <v>995</v>
      </c>
      <c r="B996">
        <v>33370800</v>
      </c>
      <c r="C996">
        <v>0</v>
      </c>
      <c r="D996">
        <v>345424792</v>
      </c>
      <c r="E996">
        <v>0.25839499999999999</v>
      </c>
      <c r="F996">
        <f t="shared" si="30"/>
        <v>3.3370800000000001E-3</v>
      </c>
      <c r="G996">
        <f t="shared" si="31"/>
        <v>2.9991296692118497E-3</v>
      </c>
    </row>
    <row r="997" spans="1:7" x14ac:dyDescent="0.25">
      <c r="A997">
        <v>996</v>
      </c>
      <c r="B997">
        <v>30667400</v>
      </c>
      <c r="C997">
        <v>0</v>
      </c>
      <c r="D997">
        <v>339164611</v>
      </c>
      <c r="E997">
        <v>0.25345800000000002</v>
      </c>
      <c r="F997">
        <f t="shared" si="30"/>
        <v>3.0667400000000001E-3</v>
      </c>
      <c r="G997">
        <f t="shared" si="31"/>
        <v>2.9993475791558278E-3</v>
      </c>
    </row>
    <row r="998" spans="1:7" x14ac:dyDescent="0.25">
      <c r="A998">
        <v>997</v>
      </c>
      <c r="B998">
        <v>30542400</v>
      </c>
      <c r="C998">
        <v>0</v>
      </c>
      <c r="D998">
        <v>339740219</v>
      </c>
      <c r="E998">
        <v>0.253633</v>
      </c>
      <c r="F998">
        <f t="shared" si="30"/>
        <v>3.0542400000000002E-3</v>
      </c>
      <c r="G998">
        <f t="shared" si="31"/>
        <v>2.9995652706436855E-3</v>
      </c>
    </row>
    <row r="999" spans="1:7" x14ac:dyDescent="0.25">
      <c r="A999">
        <v>998</v>
      </c>
      <c r="B999">
        <v>23953400</v>
      </c>
      <c r="C999">
        <v>0</v>
      </c>
      <c r="D999">
        <v>340326977</v>
      </c>
      <c r="E999">
        <v>0.25381700000000001</v>
      </c>
      <c r="F999">
        <f t="shared" si="30"/>
        <v>2.3953400000000001E-3</v>
      </c>
      <c r="G999">
        <f t="shared" si="31"/>
        <v>2.9997827441129912E-3</v>
      </c>
    </row>
    <row r="1000" spans="1:7" x14ac:dyDescent="0.25">
      <c r="A1000">
        <v>999</v>
      </c>
      <c r="B1000">
        <v>33781800</v>
      </c>
      <c r="C1000">
        <v>0</v>
      </c>
      <c r="D1000">
        <v>340935239</v>
      </c>
      <c r="E1000">
        <v>0.25401699999999999</v>
      </c>
      <c r="F1000">
        <f t="shared" si="30"/>
        <v>3.3781800000000002E-3</v>
      </c>
      <c r="G1000">
        <f t="shared" si="31"/>
        <v>3.0000000000000001E-3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2019-05-14T18:07:10Z</dcterms:created>
  <dcterms:modified xsi:type="dcterms:W3CDTF">2019-05-20T18:03:22Z</dcterms:modified>
</cp:coreProperties>
</file>