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Traitement des Risques" sheetId="1" state="visible" r:id="rId1"/>
    <sheet name="Matrice des ris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color rgb="00546E7A"/>
      <sz val="9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B71C1C"/>
      </patternFill>
    </fill>
    <fill>
      <patternFill patternType="solid">
        <fgColor rgb="00ECEFF1"/>
      </patternFill>
    </fill>
    <fill>
      <patternFill patternType="solid">
        <fgColor rgb="00FFA000"/>
      </patternFill>
    </fill>
    <fill>
      <patternFill patternType="solid">
        <fgColor rgb="00E65100"/>
      </patternFill>
    </fill>
    <fill>
      <patternFill patternType="solid">
        <fgColor rgb="001B5E20"/>
      </patternFill>
    </fill>
    <fill>
      <patternFill patternType="solid">
        <fgColor rgb="004CAF50"/>
      </patternFill>
    </fill>
    <fill>
      <patternFill patternType="solid">
        <fgColor rgb="00FFC107"/>
      </patternFill>
    </fill>
    <fill>
      <patternFill patternType="solid">
        <fgColor rgb="00FF9800"/>
      </patternFill>
    </fill>
    <fill>
      <patternFill patternType="solid">
        <fgColor rgb="00F44336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546E7A"/>
      </left>
      <right style="medium">
        <color rgb="00546E7A"/>
      </right>
      <top style="medium">
        <color rgb="00546E7A"/>
      </top>
      <bottom style="medium">
        <color rgb="00546E7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0" fillId="7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0" fillId="11" borderId="0" pivotButton="0" quotePrefix="0" xfId="0"/>
    <xf numFmtId="0" fontId="9" fillId="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0" customWidth="1" min="4" max="4"/>
    <col width="13" customWidth="1" min="5" max="5"/>
    <col width="17" customWidth="1" min="6" max="6"/>
    <col width="15" customWidth="1" min="7" max="7"/>
    <col width="18" customWidth="1" min="8" max="8"/>
    <col width="20" customWidth="1" min="9" max="9"/>
    <col width="22" customWidth="1" min="10" max="10"/>
    <col width="38" customWidth="1" min="11" max="11"/>
    <col width="20" customWidth="1" min="12" max="12"/>
    <col width="14" customWidth="1" min="13" max="13"/>
    <col width="12" customWidth="1" min="14" max="14"/>
    <col width="15" customWidth="1" min="15" max="15"/>
    <col width="16" customWidth="1" min="16" max="16"/>
    <col width="22" customWidth="1" min="17" max="17"/>
    <col width="18" customWidth="1" min="18" max="18"/>
    <col width="25" customWidth="1" min="19" max="19"/>
    <col width="35" customWidth="1" min="20" max="20"/>
    <col width="22" customWidth="1" min="21" max="21"/>
    <col width="30" customWidth="1" min="22" max="22"/>
  </cols>
  <sheetData>
    <row r="1" ht="40" customHeight="1">
      <c r="A1" s="1" t="inlineStr">
        <is>
          <t>PLAN DE TRAITEMENT DES RISQUES (PTR) – ISO/IEC 27001:2022 / Loi 05-20</t>
        </is>
      </c>
    </row>
    <row r="2" ht="22" customHeight="1">
      <c r="A2" s="2" t="inlineStr">
        <is>
          <t>Organisme : ___________________  |  Cycle : ______  |  Responsable risques : ___________________</t>
        </is>
      </c>
    </row>
    <row r="4" ht="40" customHeight="1">
      <c r="A4" s="3" t="inlineStr">
        <is>
          <t>ID Risque</t>
        </is>
      </c>
      <c r="B4" s="3" t="inlineStr">
        <is>
          <t>Actif concerné</t>
        </is>
      </c>
      <c r="C4" s="3" t="inlineStr">
        <is>
          <t>Menace</t>
        </is>
      </c>
      <c r="D4" s="3" t="inlineStr">
        <is>
          <t>Vulnérabilité</t>
        </is>
      </c>
      <c r="E4" s="3" t="inlineStr">
        <is>
          <t>Impact (1-5)</t>
        </is>
      </c>
      <c r="F4" s="3" t="inlineStr">
        <is>
          <t>Probabilité (1-5)</t>
        </is>
      </c>
      <c r="G4" s="3" t="inlineStr">
        <is>
          <t>Criticité brute
(I×P)</t>
        </is>
      </c>
      <c r="H4" s="3" t="inlineStr">
        <is>
          <t>Niveau risque brut</t>
        </is>
      </c>
      <c r="I4" s="3" t="inlineStr">
        <is>
          <t>Option traitement</t>
        </is>
      </c>
      <c r="J4" s="3" t="inlineStr">
        <is>
          <t>Contrôle(s) A.X.X</t>
        </is>
      </c>
      <c r="K4" s="3" t="inlineStr">
        <is>
          <t>Mesure(s) prévue(s)</t>
        </is>
      </c>
      <c r="L4" s="3" t="inlineStr">
        <is>
          <t>Responsable action</t>
        </is>
      </c>
      <c r="M4" s="3" t="inlineStr">
        <is>
          <t>Échéance</t>
        </is>
      </c>
      <c r="N4" s="3" t="inlineStr">
        <is>
          <t>Priorité</t>
        </is>
      </c>
      <c r="O4" s="3" t="inlineStr">
        <is>
          <t>Statut</t>
        </is>
      </c>
      <c r="P4" s="3" t="inlineStr">
        <is>
          <t>Impact résiduel</t>
        </is>
      </c>
      <c r="Q4" s="3" t="inlineStr">
        <is>
          <t>Probabilité résiduelle</t>
        </is>
      </c>
      <c r="R4" s="3" t="inlineStr">
        <is>
          <t>Criticité résiduelle</t>
        </is>
      </c>
      <c r="S4" s="3" t="inlineStr">
        <is>
          <t>Risque résiduel acceptable ?</t>
        </is>
      </c>
      <c r="T4" s="3" t="inlineStr">
        <is>
          <t>Preuve de traitement</t>
        </is>
      </c>
      <c r="U4" s="3" t="inlineStr">
        <is>
          <t>Réf. Loi 05-20 / DNSSI</t>
        </is>
      </c>
      <c r="V4" s="3" t="inlineStr">
        <is>
          <t>Commentaires</t>
        </is>
      </c>
    </row>
    <row r="5" ht="38" customHeight="1">
      <c r="A5" s="3" t="inlineStr">
        <is>
          <t>R-001</t>
        </is>
      </c>
      <c r="B5" s="4" t="inlineStr">
        <is>
          <t>Système ERP</t>
        </is>
      </c>
      <c r="C5" s="4" t="inlineStr">
        <is>
          <t>Ransomware</t>
        </is>
      </c>
      <c r="D5" s="4" t="inlineStr">
        <is>
          <t>Absence de sauvegarde hors-site</t>
        </is>
      </c>
      <c r="E5" s="5" t="n">
        <v>5</v>
      </c>
      <c r="F5" s="5" t="n">
        <v>4</v>
      </c>
      <c r="G5" s="6" t="n">
        <v>20</v>
      </c>
      <c r="H5" s="7" t="inlineStr">
        <is>
          <t>Très élevé</t>
        </is>
      </c>
      <c r="I5" s="4" t="inlineStr">
        <is>
          <t>Réduction</t>
        </is>
      </c>
      <c r="J5" s="4" t="inlineStr">
        <is>
          <t>A.12.4, A.12.5</t>
        </is>
      </c>
      <c r="K5" s="4" t="inlineStr">
        <is>
          <t>Stratégie sauvegarde 3-2-1 + test de restauration</t>
        </is>
      </c>
      <c r="L5" s="7" t="inlineStr">
        <is>
          <t>RSSI</t>
        </is>
      </c>
      <c r="M5" s="7" t="inlineStr">
        <is>
          <t>2024-Q1</t>
        </is>
      </c>
      <c r="N5" s="7" t="inlineStr">
        <is>
          <t>Critique</t>
        </is>
      </c>
      <c r="O5" s="7" t="inlineStr">
        <is>
          <t>Non démarré</t>
        </is>
      </c>
      <c r="P5" s="4" t="inlineStr"/>
      <c r="Q5" s="4" t="inlineStr"/>
      <c r="R5" s="4" t="inlineStr"/>
      <c r="S5" s="4" t="inlineStr"/>
      <c r="T5" s="4" t="inlineStr"/>
      <c r="U5" s="4" t="inlineStr">
        <is>
          <t>Art.12, DNSSI-EXP-05</t>
        </is>
      </c>
      <c r="V5" s="4" t="inlineStr"/>
    </row>
    <row r="6" ht="38" customHeight="1">
      <c r="A6" s="3" t="inlineStr">
        <is>
          <t>R-002</t>
        </is>
      </c>
      <c r="B6" s="8" t="inlineStr">
        <is>
          <t>Active Directory</t>
        </is>
      </c>
      <c r="C6" s="8" t="inlineStr">
        <is>
          <t>Usurpation d'identité</t>
        </is>
      </c>
      <c r="D6" s="8" t="inlineStr">
        <is>
          <t>MFA non activé</t>
        </is>
      </c>
      <c r="E6" s="5" t="n">
        <v>5</v>
      </c>
      <c r="F6" s="5" t="n">
        <v>4</v>
      </c>
      <c r="G6" s="6" t="n">
        <v>20</v>
      </c>
      <c r="H6" s="9" t="inlineStr">
        <is>
          <t>Très élevé</t>
        </is>
      </c>
      <c r="I6" s="8" t="inlineStr">
        <is>
          <t>Réduction</t>
        </is>
      </c>
      <c r="J6" s="8" t="inlineStr">
        <is>
          <t>A.9.4</t>
        </is>
      </c>
      <c r="K6" s="8" t="inlineStr">
        <is>
          <t>Déploiement MFA (Microsoft Authenticator/Duo)</t>
        </is>
      </c>
      <c r="L6" s="9" t="inlineStr">
        <is>
          <t>DSI</t>
        </is>
      </c>
      <c r="M6" s="9" t="inlineStr">
        <is>
          <t>2024-Q1</t>
        </is>
      </c>
      <c r="N6" s="9" t="inlineStr">
        <is>
          <t>Critique</t>
        </is>
      </c>
      <c r="O6" s="9" t="inlineStr">
        <is>
          <t>Non démarré</t>
        </is>
      </c>
      <c r="P6" s="8" t="inlineStr"/>
      <c r="Q6" s="8" t="inlineStr"/>
      <c r="R6" s="8" t="inlineStr"/>
      <c r="S6" s="8" t="inlineStr"/>
      <c r="T6" s="8" t="inlineStr"/>
      <c r="U6" s="8" t="inlineStr">
        <is>
          <t>Art.15, DNSSI-ACC-04</t>
        </is>
      </c>
      <c r="V6" s="8" t="inlineStr"/>
    </row>
    <row r="7" ht="38" customHeight="1">
      <c r="A7" s="3" t="inlineStr">
        <is>
          <t>R-003</t>
        </is>
      </c>
      <c r="B7" s="4" t="inlineStr">
        <is>
          <t>Data center</t>
        </is>
      </c>
      <c r="C7" s="4" t="inlineStr">
        <is>
          <t>Panne électrique</t>
        </is>
      </c>
      <c r="D7" s="4" t="inlineStr">
        <is>
          <t>Absence d'onduleur/groupe électrogène</t>
        </is>
      </c>
      <c r="E7" s="5" t="n">
        <v>5</v>
      </c>
      <c r="F7" s="5" t="n">
        <v>2</v>
      </c>
      <c r="G7" s="10" t="n">
        <v>10</v>
      </c>
      <c r="H7" s="7" t="inlineStr">
        <is>
          <t>Moyen</t>
        </is>
      </c>
      <c r="I7" s="4" t="inlineStr">
        <is>
          <t>Réduction</t>
        </is>
      </c>
      <c r="J7" s="4" t="inlineStr">
        <is>
          <t>A.11.6</t>
        </is>
      </c>
      <c r="K7" s="4" t="inlineStr">
        <is>
          <t>Installation UPS + groupe électrogène (30min+48h)</t>
        </is>
      </c>
      <c r="L7" s="7" t="inlineStr">
        <is>
          <t>Responsable infra</t>
        </is>
      </c>
      <c r="M7" s="7" t="inlineStr">
        <is>
          <t>2024-Q2</t>
        </is>
      </c>
      <c r="N7" s="7" t="inlineStr">
        <is>
          <t>Haute</t>
        </is>
      </c>
      <c r="O7" s="7" t="inlineStr">
        <is>
          <t>Non démarré</t>
        </is>
      </c>
      <c r="P7" s="4" t="inlineStr"/>
      <c r="Q7" s="4" t="inlineStr"/>
      <c r="R7" s="4" t="inlineStr"/>
      <c r="S7" s="4" t="inlineStr"/>
      <c r="T7" s="4" t="inlineStr"/>
      <c r="U7" s="4" t="inlineStr">
        <is>
          <t>Art.19, DNSSI-PHY-06</t>
        </is>
      </c>
      <c r="V7" s="4" t="inlineStr"/>
    </row>
    <row r="8" ht="38" customHeight="1">
      <c r="A8" s="3" t="inlineStr">
        <is>
          <t>R-004</t>
        </is>
      </c>
      <c r="B8" s="8" t="inlineStr">
        <is>
          <t>Messagerie</t>
        </is>
      </c>
      <c r="C8" s="8" t="inlineStr">
        <is>
          <t>Phishing</t>
        </is>
      </c>
      <c r="D8" s="8" t="inlineStr">
        <is>
          <t>Absence de filtre anti-phishing</t>
        </is>
      </c>
      <c r="E8" s="5" t="n">
        <v>4</v>
      </c>
      <c r="F8" s="5" t="n">
        <v>5</v>
      </c>
      <c r="G8" s="6" t="n">
        <v>20</v>
      </c>
      <c r="H8" s="9" t="inlineStr">
        <is>
          <t>Très élevé</t>
        </is>
      </c>
      <c r="I8" s="8" t="inlineStr">
        <is>
          <t>Réduction</t>
        </is>
      </c>
      <c r="J8" s="8" t="inlineStr">
        <is>
          <t>A.13.5</t>
        </is>
      </c>
      <c r="K8" s="8" t="inlineStr">
        <is>
          <t>Déploiement Proofpoint/Mimecast + sensibilisation</t>
        </is>
      </c>
      <c r="L8" s="9" t="inlineStr">
        <is>
          <t>RSSI</t>
        </is>
      </c>
      <c r="M8" s="9" t="inlineStr">
        <is>
          <t>2024-Q1</t>
        </is>
      </c>
      <c r="N8" s="9" t="inlineStr">
        <is>
          <t>Critique</t>
        </is>
      </c>
      <c r="O8" s="9" t="inlineStr">
        <is>
          <t>Non démarré</t>
        </is>
      </c>
      <c r="P8" s="8" t="inlineStr"/>
      <c r="Q8" s="8" t="inlineStr"/>
      <c r="R8" s="8" t="inlineStr"/>
      <c r="S8" s="8" t="inlineStr"/>
      <c r="T8" s="8" t="inlineStr"/>
      <c r="U8" s="8" t="inlineStr">
        <is>
          <t>Art.11, DNSSI-COM-05</t>
        </is>
      </c>
      <c r="V8" s="8" t="inlineStr"/>
    </row>
    <row r="9" ht="38" customHeight="1">
      <c r="A9" s="3" t="inlineStr">
        <is>
          <t>R-005</t>
        </is>
      </c>
      <c r="B9" s="4" t="inlineStr">
        <is>
          <t>Contrats fournisseurs</t>
        </is>
      </c>
      <c r="C9" s="4" t="inlineStr">
        <is>
          <t>Fuite de données</t>
        </is>
      </c>
      <c r="D9" s="4" t="inlineStr">
        <is>
          <t>Clauses sécurité absentes</t>
        </is>
      </c>
      <c r="E9" s="5" t="n">
        <v>4</v>
      </c>
      <c r="F9" s="5" t="n">
        <v>3</v>
      </c>
      <c r="G9" s="11" t="n">
        <v>12</v>
      </c>
      <c r="H9" s="7" t="inlineStr">
        <is>
          <t>Élevé</t>
        </is>
      </c>
      <c r="I9" s="4" t="inlineStr">
        <is>
          <t>Réduction</t>
        </is>
      </c>
      <c r="J9" s="4" t="inlineStr">
        <is>
          <t>A.15.2</t>
        </is>
      </c>
      <c r="K9" s="4" t="inlineStr">
        <is>
          <t>Révision des contrats avec clause de sécurité</t>
        </is>
      </c>
      <c r="L9" s="7" t="inlineStr">
        <is>
          <t>Juriste</t>
        </is>
      </c>
      <c r="M9" s="7" t="inlineStr">
        <is>
          <t>2024-Q2</t>
        </is>
      </c>
      <c r="N9" s="7" t="inlineStr">
        <is>
          <t>Haute</t>
        </is>
      </c>
      <c r="O9" s="7" t="inlineStr">
        <is>
          <t>Non démarré</t>
        </is>
      </c>
      <c r="P9" s="4" t="inlineStr"/>
      <c r="Q9" s="4" t="inlineStr"/>
      <c r="R9" s="4" t="inlineStr"/>
      <c r="S9" s="4" t="inlineStr"/>
      <c r="T9" s="4" t="inlineStr"/>
      <c r="U9" s="4" t="inlineStr">
        <is>
          <t>Art.17, DNSSI-FOU-02</t>
        </is>
      </c>
      <c r="V9" s="4" t="inlineStr"/>
    </row>
    <row r="10" ht="38" customHeight="1">
      <c r="A10" s="3" t="inlineStr">
        <is>
          <t>R-006</t>
        </is>
      </c>
      <c r="B10" s="8" t="inlineStr">
        <is>
          <t>Accès VPN</t>
        </is>
      </c>
      <c r="C10" s="8" t="inlineStr">
        <is>
          <t>Accès non autorisé</t>
        </is>
      </c>
      <c r="D10" s="8" t="inlineStr">
        <is>
          <t>Authentification simple facteur</t>
        </is>
      </c>
      <c r="E10" s="5" t="n">
        <v>5</v>
      </c>
      <c r="F10" s="5" t="n">
        <v>3</v>
      </c>
      <c r="G10" s="11" t="n">
        <v>15</v>
      </c>
      <c r="H10" s="9" t="inlineStr">
        <is>
          <t>Élevé</t>
        </is>
      </c>
      <c r="I10" s="8" t="inlineStr">
        <is>
          <t>Réduction</t>
        </is>
      </c>
      <c r="J10" s="8" t="inlineStr">
        <is>
          <t>A.9.4, A.13.6</t>
        </is>
      </c>
      <c r="K10" s="8" t="inlineStr">
        <is>
          <t>MFA obligatoire sur VPN + log des connexions</t>
        </is>
      </c>
      <c r="L10" s="9" t="inlineStr">
        <is>
          <t>DSI</t>
        </is>
      </c>
      <c r="M10" s="9" t="inlineStr">
        <is>
          <t>2024-Q1</t>
        </is>
      </c>
      <c r="N10" s="9" t="inlineStr">
        <is>
          <t>Critique</t>
        </is>
      </c>
      <c r="O10" s="9" t="inlineStr">
        <is>
          <t>Non démarré</t>
        </is>
      </c>
      <c r="P10" s="8" t="inlineStr"/>
      <c r="Q10" s="8" t="inlineStr"/>
      <c r="R10" s="8" t="inlineStr"/>
      <c r="S10" s="8" t="inlineStr"/>
      <c r="T10" s="8" t="inlineStr"/>
      <c r="U10" s="8" t="inlineStr">
        <is>
          <t>Art.11, DNSSI-COM-06</t>
        </is>
      </c>
      <c r="V10" s="8" t="inlineStr"/>
    </row>
    <row r="11" ht="38" customHeight="1">
      <c r="A11" s="3" t="inlineStr">
        <is>
          <t>R-007</t>
        </is>
      </c>
      <c r="B11" s="4" t="inlineStr">
        <is>
          <t>Données RH (SIRH)</t>
        </is>
      </c>
      <c r="C11" s="4" t="inlineStr">
        <is>
          <t>Violation RGPD/09-08</t>
        </is>
      </c>
      <c r="D11" s="4" t="inlineStr">
        <is>
          <t>Absence registre des traitements</t>
        </is>
      </c>
      <c r="E11" s="5" t="n">
        <v>3</v>
      </c>
      <c r="F11" s="5" t="n">
        <v>4</v>
      </c>
      <c r="G11" s="11" t="n">
        <v>12</v>
      </c>
      <c r="H11" s="7" t="inlineStr">
        <is>
          <t>Élevé</t>
        </is>
      </c>
      <c r="I11" s="4" t="inlineStr">
        <is>
          <t>Réduction</t>
        </is>
      </c>
      <c r="J11" s="4" t="inlineStr">
        <is>
          <t>A.18.4</t>
        </is>
      </c>
      <c r="K11" s="4" t="inlineStr">
        <is>
          <t>Désignation DPO + registre traitements CNDP</t>
        </is>
      </c>
      <c r="L11" s="7" t="inlineStr">
        <is>
          <t>DPO</t>
        </is>
      </c>
      <c r="M11" s="7" t="inlineStr">
        <is>
          <t>2024-Q2</t>
        </is>
      </c>
      <c r="N11" s="7" t="inlineStr">
        <is>
          <t>Haute</t>
        </is>
      </c>
      <c r="O11" s="7" t="inlineStr">
        <is>
          <t>Non démarré</t>
        </is>
      </c>
      <c r="P11" s="4" t="inlineStr"/>
      <c r="Q11" s="4" t="inlineStr"/>
      <c r="R11" s="4" t="inlineStr"/>
      <c r="S11" s="4" t="inlineStr"/>
      <c r="T11" s="4" t="inlineStr"/>
      <c r="U11" s="4" t="inlineStr">
        <is>
          <t>Loi 09-08, CNDP</t>
        </is>
      </c>
      <c r="V11" s="4" t="inlineStr"/>
    </row>
    <row r="12" ht="38" customHeight="1">
      <c r="A12" s="3" t="inlineStr">
        <is>
          <t>R-008</t>
        </is>
      </c>
      <c r="B12" s="8" t="inlineStr">
        <is>
          <t>Serveurs web</t>
        </is>
      </c>
      <c r="C12" s="8" t="inlineStr">
        <is>
          <t>Exploitation vulnérabilité</t>
        </is>
      </c>
      <c r="D12" s="8" t="inlineStr">
        <is>
          <t>Absence de gestion des patchs</t>
        </is>
      </c>
      <c r="E12" s="5" t="n">
        <v>5</v>
      </c>
      <c r="F12" s="5" t="n">
        <v>4</v>
      </c>
      <c r="G12" s="6" t="n">
        <v>20</v>
      </c>
      <c r="H12" s="9" t="inlineStr">
        <is>
          <t>Très élevé</t>
        </is>
      </c>
      <c r="I12" s="8" t="inlineStr">
        <is>
          <t>Réduction</t>
        </is>
      </c>
      <c r="J12" s="8" t="inlineStr">
        <is>
          <t>A.12.7, A.12.8</t>
        </is>
      </c>
      <c r="K12" s="8" t="inlineStr">
        <is>
          <t>Scan mensuel Nessus + patching sous 72h (critique)</t>
        </is>
      </c>
      <c r="L12" s="9" t="inlineStr">
        <is>
          <t>DSI</t>
        </is>
      </c>
      <c r="M12" s="9" t="inlineStr">
        <is>
          <t>2024-Q1</t>
        </is>
      </c>
      <c r="N12" s="9" t="inlineStr">
        <is>
          <t>Critique</t>
        </is>
      </c>
      <c r="O12" s="9" t="inlineStr">
        <is>
          <t>Non démarré</t>
        </is>
      </c>
      <c r="P12" s="8" t="inlineStr"/>
      <c r="Q12" s="8" t="inlineStr"/>
      <c r="R12" s="8" t="inlineStr"/>
      <c r="S12" s="8" t="inlineStr"/>
      <c r="T12" s="8" t="inlineStr"/>
      <c r="U12" s="8" t="inlineStr">
        <is>
          <t>Art.12, DNSSI-EXP-08</t>
        </is>
      </c>
      <c r="V12" s="8" t="inlineStr"/>
    </row>
    <row r="13" ht="38" customHeight="1">
      <c r="A13" s="3" t="inlineStr">
        <is>
          <t>R-009</t>
        </is>
      </c>
      <c r="B13" s="4" t="inlineStr">
        <is>
          <t>Personnel</t>
        </is>
      </c>
      <c r="C13" s="4" t="inlineStr">
        <is>
          <t>Erreur humaine</t>
        </is>
      </c>
      <c r="D13" s="4" t="inlineStr">
        <is>
          <t>Absence de sensibilisation</t>
        </is>
      </c>
      <c r="E13" s="5" t="inlineStr">
        <is>
          <t>3,3</t>
        </is>
      </c>
      <c r="F13" s="5" t="inlineStr"/>
      <c r="G13" s="12" t="inlineStr"/>
      <c r="H13" s="7" t="inlineStr"/>
      <c r="I13" s="4" t="inlineStr">
        <is>
          <t>Réduction</t>
        </is>
      </c>
      <c r="J13" s="4" t="inlineStr">
        <is>
          <t>A.7.3</t>
        </is>
      </c>
      <c r="K13" s="4" t="inlineStr">
        <is>
          <t>Programme de sensibilisation annuel (LMS + phishing simulé)</t>
        </is>
      </c>
      <c r="L13" s="7" t="inlineStr">
        <is>
          <t>RSSI</t>
        </is>
      </c>
      <c r="M13" s="7" t="inlineStr">
        <is>
          <t>2024-Q2</t>
        </is>
      </c>
      <c r="N13" s="7" t="inlineStr">
        <is>
          <t>Moyenne</t>
        </is>
      </c>
      <c r="O13" s="7" t="inlineStr">
        <is>
          <t>Non démarré</t>
        </is>
      </c>
      <c r="P13" s="4" t="inlineStr"/>
      <c r="Q13" s="4" t="inlineStr"/>
      <c r="R13" s="4" t="inlineStr"/>
      <c r="S13" s="4" t="inlineStr"/>
      <c r="T13" s="4" t="inlineStr"/>
      <c r="U13" s="4" t="inlineStr">
        <is>
          <t>Art.10, DNSSI-RH-03</t>
        </is>
      </c>
      <c r="V13" s="4" t="inlineStr"/>
    </row>
    <row r="14" ht="38" customHeight="1">
      <c r="A14" s="3" t="inlineStr">
        <is>
          <t>R-010</t>
        </is>
      </c>
      <c r="B14" s="8" t="inlineStr">
        <is>
          <t>Site de production</t>
        </is>
      </c>
      <c r="C14" s="8" t="inlineStr">
        <is>
          <t>Sinistre physique</t>
        </is>
      </c>
      <c r="D14" s="8" t="inlineStr">
        <is>
          <t>Absence de PCA/PRA</t>
        </is>
      </c>
      <c r="E14" s="5" t="n">
        <v>5</v>
      </c>
      <c r="F14" s="5" t="n">
        <v>2</v>
      </c>
      <c r="G14" s="10" t="n">
        <v>10</v>
      </c>
      <c r="H14" s="9" t="inlineStr">
        <is>
          <t>Moyen</t>
        </is>
      </c>
      <c r="I14" s="8" t="inlineStr">
        <is>
          <t>Réduction</t>
        </is>
      </c>
      <c r="J14" s="8" t="inlineStr">
        <is>
          <t>A.17.1, A.17.2</t>
        </is>
      </c>
      <c r="K14" s="8" t="inlineStr">
        <is>
          <t>Réalisation BIA + rédaction PCA/PRA + test annuel</t>
        </is>
      </c>
      <c r="L14" s="9" t="inlineStr">
        <is>
          <t>RSSI</t>
        </is>
      </c>
      <c r="M14" s="9" t="inlineStr">
        <is>
          <t>2024-Q3</t>
        </is>
      </c>
      <c r="N14" s="9" t="inlineStr">
        <is>
          <t>Haute</t>
        </is>
      </c>
      <c r="O14" s="9" t="inlineStr">
        <is>
          <t>Non démarré</t>
        </is>
      </c>
      <c r="P14" s="8" t="inlineStr"/>
      <c r="Q14" s="8" t="inlineStr"/>
      <c r="R14" s="8" t="inlineStr"/>
      <c r="S14" s="8" t="inlineStr"/>
      <c r="T14" s="8" t="inlineStr"/>
      <c r="U14" s="8" t="inlineStr">
        <is>
          <t>Art.18, DNSSI-CON-01</t>
        </is>
      </c>
      <c r="V14" s="8" t="inlineStr"/>
    </row>
    <row r="15" ht="30" customHeight="1">
      <c r="A15" s="13" t="inlineStr">
        <is>
          <t>R-011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 ht="30" customHeight="1">
      <c r="A16" s="13" t="inlineStr">
        <is>
          <t>R-012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</row>
    <row r="17" ht="30" customHeight="1">
      <c r="A17" s="13" t="inlineStr">
        <is>
          <t>R-013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 ht="30" customHeight="1">
      <c r="A18" s="13" t="inlineStr">
        <is>
          <t>R-014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</row>
    <row r="19" ht="30" customHeight="1">
      <c r="A19" s="13" t="inlineStr">
        <is>
          <t>R-015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  <row r="20" ht="30" customHeight="1">
      <c r="A20" s="13" t="inlineStr">
        <is>
          <t>R-016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</row>
    <row r="21" ht="30" customHeight="1">
      <c r="A21" s="13" t="inlineStr">
        <is>
          <t>R-017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30" customHeight="1">
      <c r="A22" s="13" t="inlineStr">
        <is>
          <t>R-018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</row>
    <row r="23" ht="30" customHeight="1">
      <c r="A23" s="13" t="inlineStr">
        <is>
          <t>R-019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30" customHeight="1">
      <c r="A24" s="13" t="inlineStr">
        <is>
          <t>R-020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</row>
    <row r="25" ht="30" customHeight="1">
      <c r="A25" s="13" t="inlineStr">
        <is>
          <t>R-021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30" customHeight="1">
      <c r="A26" s="13" t="inlineStr">
        <is>
          <t>R-022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</row>
    <row r="27" ht="30" customHeight="1">
      <c r="A27" s="13" t="inlineStr">
        <is>
          <t>R-023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30" customHeight="1">
      <c r="A28" s="13" t="inlineStr">
        <is>
          <t>R-024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</row>
    <row r="29" ht="30" customHeight="1">
      <c r="A29" s="13" t="inlineStr">
        <is>
          <t>R-025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  <row r="30" ht="30" customHeight="1">
      <c r="A30" s="13" t="inlineStr">
        <is>
          <t>R-026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</row>
    <row r="31" ht="30" customHeight="1">
      <c r="A31" s="13" t="inlineStr">
        <is>
          <t>R-027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</row>
    <row r="32" ht="30" customHeight="1">
      <c r="A32" s="13" t="inlineStr">
        <is>
          <t>R-028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</row>
    <row r="33" ht="30" customHeight="1">
      <c r="A33" s="13" t="inlineStr">
        <is>
          <t>R-029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</row>
    <row r="34" ht="30" customHeight="1">
      <c r="A34" s="13" t="inlineStr">
        <is>
          <t>R-030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</row>
    <row r="35" ht="30" customHeight="1">
      <c r="A35" s="13" t="inlineStr">
        <is>
          <t>R-031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</row>
    <row r="36" ht="30" customHeight="1">
      <c r="A36" s="13" t="inlineStr">
        <is>
          <t>R-032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</row>
    <row r="37" ht="30" customHeight="1">
      <c r="A37" s="13" t="inlineStr">
        <is>
          <t>R-033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</row>
    <row r="38" ht="30" customHeight="1">
      <c r="A38" s="13" t="inlineStr">
        <is>
          <t>R-034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</row>
    <row r="39" ht="30" customHeight="1">
      <c r="A39" s="13" t="inlineStr">
        <is>
          <t>R-035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</row>
    <row r="40" ht="30" customHeight="1">
      <c r="A40" s="13" t="inlineStr">
        <is>
          <t>R-036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</row>
    <row r="41" ht="30" customHeight="1">
      <c r="A41" s="13" t="inlineStr">
        <is>
          <t>R-037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</row>
    <row r="42" ht="30" customHeight="1">
      <c r="A42" s="13" t="inlineStr">
        <is>
          <t>R-038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</row>
    <row r="43" ht="30" customHeight="1">
      <c r="A43" s="13" t="inlineStr">
        <is>
          <t>R-039</t>
        </is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</row>
    <row r="44" ht="30" customHeight="1">
      <c r="A44" s="13" t="inlineStr">
        <is>
          <t>R-040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</row>
    <row r="45" ht="30" customHeight="1">
      <c r="A45" s="13" t="inlineStr">
        <is>
          <t>R-041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</row>
    <row r="46" ht="30" customHeight="1">
      <c r="A46" s="13" t="inlineStr">
        <is>
          <t>R-042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</row>
    <row r="47" ht="30" customHeight="1">
      <c r="A47" s="13" t="inlineStr">
        <is>
          <t>R-043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</row>
    <row r="48" ht="30" customHeight="1">
      <c r="A48" s="13" t="inlineStr">
        <is>
          <t>R-044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</row>
    <row r="49" ht="30" customHeight="1">
      <c r="A49" s="13" t="inlineStr">
        <is>
          <t>R-045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</row>
    <row r="50" ht="30" customHeight="1">
      <c r="A50" s="13" t="inlineStr">
        <is>
          <t>R-046</t>
        </is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</row>
    <row r="51" ht="30" customHeight="1">
      <c r="A51" s="13" t="inlineStr">
        <is>
          <t>R-047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</row>
    <row r="52" ht="30" customHeight="1">
      <c r="A52" s="13" t="inlineStr">
        <is>
          <t>R-048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</row>
    <row r="53" ht="30" customHeight="1">
      <c r="A53" s="13" t="inlineStr">
        <is>
          <t>R-049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</row>
    <row r="54" ht="30" customHeight="1">
      <c r="A54" s="13" t="inlineStr">
        <is>
          <t>R-050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</row>
    <row r="55" ht="30" customHeight="1">
      <c r="A55" s="13" t="inlineStr">
        <is>
          <t>R-051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</row>
    <row r="56" ht="30" customHeight="1">
      <c r="A56" s="13" t="inlineStr">
        <is>
          <t>R-052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</row>
    <row r="57" ht="30" customHeight="1">
      <c r="A57" s="13" t="inlineStr">
        <is>
          <t>R-053</t>
        </is>
      </c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</row>
    <row r="58" ht="30" customHeight="1">
      <c r="A58" s="13" t="inlineStr">
        <is>
          <t>R-054</t>
        </is>
      </c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</row>
    <row r="59" ht="30" customHeight="1">
      <c r="A59" s="13" t="inlineStr">
        <is>
          <t>R-055</t>
        </is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</row>
    <row r="60" ht="30" customHeight="1">
      <c r="A60" s="13" t="inlineStr">
        <is>
          <t>R-056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</row>
    <row r="61" ht="30" customHeight="1">
      <c r="A61" s="13" t="inlineStr">
        <is>
          <t>R-057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</row>
    <row r="62" ht="30" customHeight="1">
      <c r="A62" s="13" t="inlineStr">
        <is>
          <t>R-058</t>
        </is>
      </c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</row>
    <row r="63" ht="30" customHeight="1">
      <c r="A63" s="13" t="inlineStr">
        <is>
          <t>R-059</t>
        </is>
      </c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</row>
    <row r="64" ht="30" customHeight="1">
      <c r="A64" s="13" t="inlineStr">
        <is>
          <t>R-060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</row>
    <row r="65" ht="30" customHeight="1">
      <c r="A65" s="13" t="inlineStr">
        <is>
          <t>R-061</t>
        </is>
      </c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</row>
    <row r="66" ht="30" customHeight="1">
      <c r="A66" s="13" t="inlineStr">
        <is>
          <t>R-062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</row>
    <row r="67" ht="30" customHeight="1">
      <c r="A67" s="13" t="inlineStr">
        <is>
          <t>R-063</t>
        </is>
      </c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</row>
    <row r="68" ht="30" customHeight="1">
      <c r="A68" s="13" t="inlineStr">
        <is>
          <t>R-064</t>
        </is>
      </c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</row>
    <row r="69" ht="30" customHeight="1">
      <c r="A69" s="13" t="inlineStr">
        <is>
          <t>R-065</t>
        </is>
      </c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</row>
    <row r="70" ht="30" customHeight="1">
      <c r="A70" s="13" t="inlineStr">
        <is>
          <t>R-066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</row>
    <row r="71" ht="30" customHeight="1">
      <c r="A71" s="13" t="inlineStr">
        <is>
          <t>R-067</t>
        </is>
      </c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</row>
    <row r="72" ht="30" customHeight="1">
      <c r="A72" s="13" t="inlineStr">
        <is>
          <t>R-068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</row>
    <row r="73" ht="30" customHeight="1">
      <c r="A73" s="13" t="inlineStr">
        <is>
          <t>R-069</t>
        </is>
      </c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</row>
    <row r="74" ht="30" customHeight="1">
      <c r="A74" s="13" t="inlineStr">
        <is>
          <t>R-070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</row>
    <row r="75" ht="30" customHeight="1">
      <c r="A75" s="13" t="inlineStr">
        <is>
          <t>R-071</t>
        </is>
      </c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</row>
    <row r="76" ht="30" customHeight="1">
      <c r="A76" s="13" t="inlineStr">
        <is>
          <t>R-072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</row>
    <row r="77" ht="30" customHeight="1">
      <c r="A77" s="13" t="inlineStr">
        <is>
          <t>R-073</t>
        </is>
      </c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</row>
    <row r="78" ht="30" customHeight="1">
      <c r="A78" s="13" t="inlineStr">
        <is>
          <t>R-074</t>
        </is>
      </c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</row>
    <row r="79" ht="30" customHeight="1">
      <c r="A79" s="13" t="inlineStr">
        <is>
          <t>R-075</t>
        </is>
      </c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</row>
    <row r="80" ht="30" customHeight="1">
      <c r="A80" s="13" t="inlineStr">
        <is>
          <t>R-076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</row>
    <row r="81" ht="30" customHeight="1">
      <c r="A81" s="13" t="inlineStr">
        <is>
          <t>R-077</t>
        </is>
      </c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</row>
    <row r="82" ht="30" customHeight="1">
      <c r="A82" s="13" t="inlineStr">
        <is>
          <t>R-078</t>
        </is>
      </c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</row>
    <row r="83" ht="30" customHeight="1">
      <c r="A83" s="13" t="inlineStr">
        <is>
          <t>R-079</t>
        </is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</row>
    <row r="84" ht="30" customHeight="1">
      <c r="A84" s="13" t="inlineStr">
        <is>
          <t>R-080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</row>
    <row r="85" ht="30" customHeight="1">
      <c r="A85" s="13" t="inlineStr">
        <is>
          <t>R-081</t>
        </is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</row>
    <row r="86" ht="30" customHeight="1">
      <c r="A86" s="13" t="inlineStr">
        <is>
          <t>R-082</t>
        </is>
      </c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</row>
    <row r="87" ht="30" customHeight="1">
      <c r="A87" s="13" t="inlineStr">
        <is>
          <t>R-083</t>
        </is>
      </c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</row>
    <row r="88" ht="30" customHeight="1">
      <c r="A88" s="13" t="inlineStr">
        <is>
          <t>R-084</t>
        </is>
      </c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</row>
    <row r="89" ht="30" customHeight="1">
      <c r="A89" s="13" t="inlineStr">
        <is>
          <t>R-085</t>
        </is>
      </c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</row>
    <row r="90" ht="30" customHeight="1">
      <c r="A90" s="13" t="inlineStr">
        <is>
          <t>R-086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</row>
    <row r="91" ht="30" customHeight="1">
      <c r="A91" s="13" t="inlineStr">
        <is>
          <t>R-087</t>
        </is>
      </c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</row>
    <row r="92" ht="30" customHeight="1">
      <c r="A92" s="13" t="inlineStr">
        <is>
          <t>R-088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</row>
    <row r="93" ht="30" customHeight="1">
      <c r="A93" s="13" t="inlineStr">
        <is>
          <t>R-089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</row>
    <row r="94" ht="30" customHeight="1">
      <c r="A94" s="13" t="inlineStr">
        <is>
          <t>R-090</t>
        </is>
      </c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</row>
    <row r="95" ht="30" customHeight="1">
      <c r="A95" s="13" t="inlineStr">
        <is>
          <t>R-091</t>
        </is>
      </c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</row>
    <row r="96" ht="30" customHeight="1">
      <c r="A96" s="13" t="inlineStr">
        <is>
          <t>R-092</t>
        </is>
      </c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</row>
    <row r="97" ht="30" customHeight="1">
      <c r="A97" s="13" t="inlineStr">
        <is>
          <t>R-093</t>
        </is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</row>
    <row r="98" ht="30" customHeight="1">
      <c r="A98" s="13" t="inlineStr">
        <is>
          <t>R-094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</row>
    <row r="99" ht="30" customHeight="1">
      <c r="A99" s="13" t="inlineStr">
        <is>
          <t>R-095</t>
        </is>
      </c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</row>
    <row r="100" ht="30" customHeight="1">
      <c r="A100" s="13" t="inlineStr">
        <is>
          <t>R-096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</row>
    <row r="101" ht="30" customHeight="1">
      <c r="A101" s="13" t="inlineStr">
        <is>
          <t>R-097</t>
        </is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</row>
    <row r="102" ht="30" customHeight="1">
      <c r="A102" s="13" t="inlineStr">
        <is>
          <t>R-098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</row>
    <row r="103" ht="30" customHeight="1">
      <c r="A103" s="13" t="inlineStr">
        <is>
          <t>R-099</t>
        </is>
      </c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</row>
    <row r="104" ht="30" customHeight="1">
      <c r="A104" s="13" t="inlineStr">
        <is>
          <t>R-100</t>
        </is>
      </c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</row>
  </sheetData>
  <mergeCells count="2">
    <mergeCell ref="A1:Z1"/>
    <mergeCell ref="A2:Z2"/>
  </mergeCells>
  <dataValidations count="7">
    <dataValidation sqref="E5:E104" showDropDown="0" showInputMessage="0" showErrorMessage="0" allowBlank="1" type="list">
      <formula1>"1,2,3,4,5"</formula1>
    </dataValidation>
    <dataValidation sqref="F5:F104" showDropDown="0" showInputMessage="0" showErrorMessage="0" allowBlank="1" type="list">
      <formula1>"1,2,3,4,5"</formula1>
    </dataValidation>
    <dataValidation sqref="H5:H104" showDropDown="0" showInputMessage="0" showErrorMessage="0" allowBlank="1" type="list">
      <formula1>"Très élevé,Élevé,Moyen,Faible,Très faible"</formula1>
    </dataValidation>
    <dataValidation sqref="I5:I104" showDropDown="0" showInputMessage="0" showErrorMessage="0" allowBlank="1" type="list">
      <formula1>"Réduction,Transfert,Acceptation,Évitement"</formula1>
    </dataValidation>
    <dataValidation sqref="N5:N104" showDropDown="0" showInputMessage="0" showErrorMessage="0" allowBlank="1" type="list">
      <formula1>"Critique,Haute,Moyenne,Faible"</formula1>
    </dataValidation>
    <dataValidation sqref="O5:O104" showDropDown="0" showInputMessage="0" showErrorMessage="0" allowBlank="1" type="list">
      <formula1>"Réalisé,En cours,Planifié,Non démarré"</formula1>
    </dataValidation>
    <dataValidation sqref="S5:S104" showDropDown="0" showInputMessage="0" showErrorMessage="0" allowBlank="1" type="list">
      <formula1>"Oui,Non,En cours d'évaluation"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MATRICE DES RISQUES – Carte thermique (Impact × Probabilité)</t>
        </is>
      </c>
    </row>
    <row r="3" ht="22" customHeight="1">
      <c r="A3" s="16" t="inlineStr">
        <is>
          <t>Impact ↓ / Probabilité →</t>
        </is>
      </c>
      <c r="B3" s="17" t="inlineStr">
        <is>
          <t>5 – Quasi certain</t>
        </is>
      </c>
      <c r="C3" s="17" t="inlineStr">
        <is>
          <t>4 – Probable</t>
        </is>
      </c>
      <c r="D3" s="17" t="inlineStr">
        <is>
          <t>3 – Possible</t>
        </is>
      </c>
      <c r="E3" s="17" t="inlineStr">
        <is>
          <t>2 – Improbable</t>
        </is>
      </c>
      <c r="F3" s="17" t="inlineStr">
        <is>
          <t>1 – Rare</t>
        </is>
      </c>
    </row>
    <row r="4" ht="35" customHeight="1">
      <c r="A4" s="17" t="inlineStr">
        <is>
          <t>1 – Négligeable</t>
        </is>
      </c>
      <c r="B4" s="18" t="n">
        <v>4</v>
      </c>
      <c r="C4" s="18" t="n">
        <v>3</v>
      </c>
      <c r="D4" s="18" t="n">
        <v>2</v>
      </c>
      <c r="E4" s="18" t="n">
        <v>1</v>
      </c>
      <c r="F4" s="19" t="n">
        <v>0</v>
      </c>
    </row>
    <row r="5" ht="35" customHeight="1">
      <c r="A5" s="17" t="inlineStr">
        <is>
          <t>2 – Mineur</t>
        </is>
      </c>
      <c r="B5" s="20" t="n">
        <v>8</v>
      </c>
      <c r="C5" s="20" t="n">
        <v>6</v>
      </c>
      <c r="D5" s="18" t="n">
        <v>4</v>
      </c>
      <c r="E5" s="18" t="n">
        <v>2</v>
      </c>
      <c r="F5" s="19" t="n">
        <v>0</v>
      </c>
    </row>
    <row r="6" ht="35" customHeight="1">
      <c r="A6" s="17" t="inlineStr">
        <is>
          <t>3 – Modéré</t>
        </is>
      </c>
      <c r="B6" s="21" t="n">
        <v>12</v>
      </c>
      <c r="C6" s="20" t="n">
        <v>9</v>
      </c>
      <c r="D6" s="20" t="n">
        <v>6</v>
      </c>
      <c r="E6" s="18" t="n">
        <v>3</v>
      </c>
      <c r="F6" s="19" t="n">
        <v>0</v>
      </c>
    </row>
    <row r="7" ht="35" customHeight="1">
      <c r="A7" s="17" t="inlineStr">
        <is>
          <t>4 – Majeur</t>
        </is>
      </c>
      <c r="B7" s="22" t="n">
        <v>16</v>
      </c>
      <c r="C7" s="21" t="n">
        <v>12</v>
      </c>
      <c r="D7" s="20" t="n">
        <v>8</v>
      </c>
      <c r="E7" s="18" t="n">
        <v>4</v>
      </c>
      <c r="F7" s="19" t="n">
        <v>0</v>
      </c>
    </row>
    <row r="8" ht="35" customHeight="1">
      <c r="A8" s="17" t="inlineStr">
        <is>
          <t>5 – Catastrophique</t>
        </is>
      </c>
      <c r="B8" s="22" t="n">
        <v>20</v>
      </c>
      <c r="C8" s="21" t="n">
        <v>15</v>
      </c>
      <c r="D8" s="20" t="n">
        <v>10</v>
      </c>
      <c r="E8" s="18" t="n">
        <v>5</v>
      </c>
      <c r="F8" s="19" t="n">
        <v>0</v>
      </c>
    </row>
    <row r="10">
      <c r="A10" s="16" t="inlineStr">
        <is>
          <t>Légende :</t>
        </is>
      </c>
    </row>
    <row r="11">
      <c r="A11" s="23" t="inlineStr"/>
      <c r="B11" s="24" t="inlineStr">
        <is>
          <t>1-5  : Risque FAIBLE – Acceptation possible</t>
        </is>
      </c>
    </row>
    <row r="12">
      <c r="A12" s="25" t="inlineStr"/>
      <c r="B12" s="24" t="inlineStr">
        <is>
          <t>6-10 : Risque MOYEN – Plan d'action requis</t>
        </is>
      </c>
    </row>
    <row r="13">
      <c r="A13" s="26" t="inlineStr"/>
      <c r="B13" s="24" t="inlineStr">
        <is>
          <t>11-15: Risque ÉLEVÉ – Action prioritaire</t>
        </is>
      </c>
    </row>
    <row r="14">
      <c r="A14" s="27" t="inlineStr"/>
      <c r="B14" s="24" t="inlineStr">
        <is>
          <t>16-20: Risque TRÈS ÉLEVÉ – Action immédiate</t>
        </is>
      </c>
    </row>
    <row r="15">
      <c r="A15" s="28" t="inlineStr"/>
      <c r="B15" s="24" t="inlineStr">
        <is>
          <t>21-25: Risque CRITIQUE – Traitement urgent / Direction</t>
        </is>
      </c>
    </row>
  </sheetData>
  <mergeCells count="6">
    <mergeCell ref="A1:Z1"/>
    <mergeCell ref="B14:G14"/>
    <mergeCell ref="B12:G12"/>
    <mergeCell ref="B13:G13"/>
    <mergeCell ref="B15:G15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2026-06-15T21:32:01Z</dcterms:created>
  <dcterms:modified xsi:type="dcterms:W3CDTF">2026-06-15T21:32:01Z</dcterms:modified>
</cp:coreProperties>
</file>