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T WAT Inpu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'6T WAT Input'!$A$1:$I$7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Calibri"/>
      <sz val="11"/>
    </font>
    <font>
      <name val="Microsoft JhengHei"/>
      <b val="1"/>
      <color rgb="000B6EF3"/>
      <sz val="16"/>
    </font>
    <font>
      <name val="Microsoft JhengHei"/>
      <b val="1"/>
      <sz val="11"/>
    </font>
  </fonts>
  <fills count="6">
    <fill>
      <patternFill/>
    </fill>
    <fill>
      <patternFill patternType="gray125"/>
    </fill>
    <fill>
      <patternFill patternType="solid">
        <fgColor rgb="000B6EF3"/>
      </patternFill>
    </fill>
    <fill>
      <patternFill patternType="solid">
        <fgColor rgb="00FFF1F0"/>
      </patternFill>
    </fill>
    <fill>
      <patternFill patternType="solid">
        <fgColor rgb="00ECFDF3"/>
      </patternFill>
    </fill>
    <fill>
      <patternFill patternType="solid">
        <fgColor rgb="00EEF6FF"/>
      </patternFill>
    </fill>
  </fills>
  <borders count="2">
    <border>
      <left/>
      <right/>
      <top/>
      <bottom/>
      <diagonal/>
    </border>
    <border>
      <bottom style="thin">
        <color rgb="00D7DCE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D6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10" customWidth="1" min="4" max="4"/>
    <col width="11" customWidth="1" min="5" max="5"/>
    <col width="11" customWidth="1" min="6" max="6"/>
    <col width="13" customWidth="1" min="7" max="7"/>
    <col width="13" customWidth="1" min="8" max="8"/>
    <col width="28" customWidth="1" min="9" max="9"/>
  </cols>
  <sheetData>
    <row r="1" ht="26" customHeight="1">
      <c r="A1" s="1" t="inlineStr">
        <is>
          <t>Lot/Wafer</t>
        </is>
      </c>
      <c r="B1" s="1" t="inlineStr">
        <is>
          <t>Model VDD</t>
        </is>
      </c>
      <c r="C1" s="1" t="inlineStr">
        <is>
          <t>VDD Unit</t>
        </is>
      </c>
      <c r="D1" s="1" t="inlineStr">
        <is>
          <t>MOS</t>
        </is>
      </c>
      <c r="E1" s="1" t="inlineStr">
        <is>
          <t>Vt</t>
        </is>
      </c>
      <c r="F1" s="1" t="inlineStr">
        <is>
          <t>Vt Unit</t>
        </is>
      </c>
      <c r="G1" s="1" t="inlineStr">
        <is>
          <t>Idsat</t>
        </is>
      </c>
      <c r="H1" s="1" t="inlineStr">
        <is>
          <t>Idsat Unit</t>
        </is>
      </c>
      <c r="I1" s="1" t="inlineStr">
        <is>
          <t>Notes</t>
        </is>
      </c>
    </row>
    <row r="2" ht="23" customHeight="1">
      <c r="A2" s="2" t="inlineStr">
        <is>
          <t>DEMO28_TT_W01</t>
        </is>
      </c>
      <c r="B2" s="3" t="n">
        <v>0.9</v>
      </c>
      <c r="C2" s="2" t="inlineStr">
        <is>
          <t>V</t>
        </is>
      </c>
      <c r="D2" s="2" t="inlineStr">
        <is>
          <t>PUL</t>
        </is>
      </c>
      <c r="E2" s="4" t="n">
        <v>0.385</v>
      </c>
      <c r="F2" s="2" t="inlineStr">
        <is>
          <t>V</t>
        </is>
      </c>
      <c r="G2" s="3" t="n">
        <v>44</v>
      </c>
      <c r="H2" s="2" t="inlineStr">
        <is>
          <t>uA</t>
        </is>
      </c>
      <c r="I2" s="2" t="inlineStr">
        <is>
          <t>Editable 6T WAT input</t>
        </is>
      </c>
    </row>
    <row r="3" ht="23" customHeight="1">
      <c r="A3" s="2" t="inlineStr">
        <is>
          <t>DEMO28_TT_W01</t>
        </is>
      </c>
      <c r="B3" s="3" t="n">
        <v>0.9</v>
      </c>
      <c r="C3" s="2" t="inlineStr">
        <is>
          <t>V</t>
        </is>
      </c>
      <c r="D3" s="2" t="inlineStr">
        <is>
          <t>PUR</t>
        </is>
      </c>
      <c r="E3" s="4" t="n">
        <v>0.385</v>
      </c>
      <c r="F3" s="2" t="inlineStr">
        <is>
          <t>V</t>
        </is>
      </c>
      <c r="G3" s="3" t="n">
        <v>44</v>
      </c>
      <c r="H3" s="2" t="inlineStr">
        <is>
          <t>uA</t>
        </is>
      </c>
      <c r="I3" s="2" t="inlineStr">
        <is>
          <t>Editable 6T WAT input</t>
        </is>
      </c>
    </row>
    <row r="4" ht="23" customHeight="1">
      <c r="A4" s="5" t="inlineStr">
        <is>
          <t>DEMO28_TT_W01</t>
        </is>
      </c>
      <c r="B4" s="6" t="n">
        <v>0.9</v>
      </c>
      <c r="C4" s="5" t="inlineStr">
        <is>
          <t>V</t>
        </is>
      </c>
      <c r="D4" s="5" t="inlineStr">
        <is>
          <t>PGL</t>
        </is>
      </c>
      <c r="E4" s="7" t="n">
        <v>0.365</v>
      </c>
      <c r="F4" s="5" t="inlineStr">
        <is>
          <t>V</t>
        </is>
      </c>
      <c r="G4" s="6" t="n">
        <v>82</v>
      </c>
      <c r="H4" s="5" t="inlineStr">
        <is>
          <t>uA</t>
        </is>
      </c>
      <c r="I4" s="5" t="inlineStr">
        <is>
          <t>Editable 6T WAT input</t>
        </is>
      </c>
    </row>
    <row r="5" ht="23" customHeight="1">
      <c r="A5" s="5" t="inlineStr">
        <is>
          <t>DEMO28_TT_W01</t>
        </is>
      </c>
      <c r="B5" s="6" t="n">
        <v>0.9</v>
      </c>
      <c r="C5" s="5" t="inlineStr">
        <is>
          <t>V</t>
        </is>
      </c>
      <c r="D5" s="5" t="inlineStr">
        <is>
          <t>PGR</t>
        </is>
      </c>
      <c r="E5" s="7" t="n">
        <v>0.365</v>
      </c>
      <c r="F5" s="5" t="inlineStr">
        <is>
          <t>V</t>
        </is>
      </c>
      <c r="G5" s="6" t="n">
        <v>82</v>
      </c>
      <c r="H5" s="5" t="inlineStr">
        <is>
          <t>uA</t>
        </is>
      </c>
      <c r="I5" s="5" t="inlineStr">
        <is>
          <t>Editable 6T WAT input</t>
        </is>
      </c>
    </row>
    <row r="6" ht="23" customHeight="1">
      <c r="A6" s="8" t="inlineStr">
        <is>
          <t>DEMO28_TT_W01</t>
        </is>
      </c>
      <c r="B6" s="9" t="n">
        <v>0.9</v>
      </c>
      <c r="C6" s="8" t="inlineStr">
        <is>
          <t>V</t>
        </is>
      </c>
      <c r="D6" s="8" t="inlineStr">
        <is>
          <t>PDL</t>
        </is>
      </c>
      <c r="E6" s="10" t="n">
        <v>0.355</v>
      </c>
      <c r="F6" s="8" t="inlineStr">
        <is>
          <t>V</t>
        </is>
      </c>
      <c r="G6" s="9" t="n">
        <v>124</v>
      </c>
      <c r="H6" s="8" t="inlineStr">
        <is>
          <t>uA</t>
        </is>
      </c>
      <c r="I6" s="8" t="inlineStr">
        <is>
          <t>Editable 6T WAT input</t>
        </is>
      </c>
    </row>
    <row r="7" ht="23" customHeight="1">
      <c r="A7" s="8" t="inlineStr">
        <is>
          <t>DEMO28_TT_W01</t>
        </is>
      </c>
      <c r="B7" s="9" t="n">
        <v>0.9</v>
      </c>
      <c r="C7" s="8" t="inlineStr">
        <is>
          <t>V</t>
        </is>
      </c>
      <c r="D7" s="8" t="inlineStr">
        <is>
          <t>PDR</t>
        </is>
      </c>
      <c r="E7" s="10" t="n">
        <v>0.355</v>
      </c>
      <c r="F7" s="8" t="inlineStr">
        <is>
          <t>V</t>
        </is>
      </c>
      <c r="G7" s="9" t="n">
        <v>124</v>
      </c>
      <c r="H7" s="8" t="inlineStr">
        <is>
          <t>uA</t>
        </is>
      </c>
      <c r="I7" s="8" t="inlineStr">
        <is>
          <t>Editable 6T WAT input</t>
        </is>
      </c>
    </row>
  </sheetData>
  <autoFilter ref="A1:I7"/>
  <conditionalFormatting sqref="E2:E7">
    <cfRule type="expression" priority="1" dxfId="0">
      <formula>E2&lt;=0</formula>
    </cfRule>
  </conditionalFormatting>
  <conditionalFormatting sqref="G2:G7">
    <cfRule type="expression" priority="2" dxfId="0">
      <formula>G2&lt;=0</formula>
    </cfRule>
  </conditionalFormatting>
  <dataValidations count="3">
    <dataValidation sqref="C2:C7" showDropDown="0" showInputMessage="0" showErrorMessage="0" allowBlank="0" type="list">
      <formula1>"V,mV"</formula1>
    </dataValidation>
    <dataValidation sqref="F2:F7" showDropDown="0" showInputMessage="0" showErrorMessage="0" allowBlank="0" type="list">
      <formula1>"V,mV"</formula1>
    </dataValidation>
    <dataValidation sqref="H2:H7" showDropDown="0" showInputMessage="0" showErrorMessage="0" allowBlank="0" type="list">
      <formula1>"A,mA,uA,nA"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32" customHeight="1">
      <c r="A1" s="11" t="inlineStr">
        <is>
          <t>HV28 SRAM — Single 6T WAT Input</t>
        </is>
      </c>
      <c r="B1" t="inlineStr"/>
    </row>
    <row r="2" ht="30" customHeight="1">
      <c r="A2" s="12" t="inlineStr">
        <is>
          <t>Purpose</t>
        </is>
      </c>
      <c r="B2" s="13" t="inlineStr">
        <is>
          <t>Enter one Lot/Wafer and one operating VDD for all six physical MOS devices.</t>
        </is>
      </c>
    </row>
    <row r="3" ht="30" customHeight="1">
      <c r="A3" s="12" t="inlineStr">
        <is>
          <t>Required MOS</t>
        </is>
      </c>
      <c r="B3" s="13" t="inlineStr">
        <is>
          <t>PUL, PUR, PGL, PGR, PDL, PDR</t>
        </is>
      </c>
    </row>
    <row r="4" ht="30" customHeight="1">
      <c r="A4" s="12" t="inlineStr">
        <is>
          <t>Units</t>
        </is>
      </c>
      <c r="B4" s="13" t="inlineStr">
        <is>
          <t>Vt supports V/mV; Idsat supports A/mA/uA/nA. The program converts to V and uA.</t>
        </is>
      </c>
    </row>
    <row r="5" ht="30" customHeight="1">
      <c r="A5" s="12" t="inlineStr">
        <is>
          <t>Import</t>
        </is>
      </c>
      <c r="B5" s="13" t="inlineStr">
        <is>
          <t>In the 6T Bitcell Analysis tab, choose Import Excel...; the first valid set fills the GUI.</t>
        </is>
      </c>
    </row>
    <row r="6" ht="30" customHeight="1">
      <c r="A6" s="12" t="inlineStr">
        <is>
          <t>Manual entry</t>
        </is>
      </c>
      <c r="B6" s="13" t="inlineStr">
        <is>
          <t>You may ignore Excel and type the six Vt/Idsat pairs directly beside the MOS devices.</t>
        </is>
      </c>
    </row>
    <row r="7" ht="30" customHeight="1">
      <c r="A7" s="12" t="inlineStr">
        <is>
          <t>Export</t>
        </is>
      </c>
      <c r="B7" s="13" t="inlineStr">
        <is>
          <t>Save Current... writes the current GUI values back into this compatible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2026-08-04T01:46:20Z</dcterms:created>
  <dcterms:modified xmlns:dcterms="http://purl.org/dc/terms/" xmlns:xsi="http://www.w3.org/2001/XMLSchema-instance" xsi:type="dcterms:W3CDTF">2026-08-04T01:46:20Z</dcterms:modified>
</cp:coreProperties>
</file>